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.duisenov\Desktop\"/>
    </mc:Choice>
  </mc:AlternateContent>
  <bookViews>
    <workbookView xWindow="0" yWindow="0" windowWidth="28800" windowHeight="11700"/>
  </bookViews>
  <sheets>
    <sheet name="План ПС на 2026 г." sheetId="15" r:id="rId1"/>
  </sheets>
  <definedNames>
    <definedName name="_xlnm._FilterDatabase" localSheetId="0" hidden="1">'План ПС на 2026 г.'!$A$3:$I$2139</definedName>
    <definedName name="_xlnm.Print_Titles" localSheetId="0">'План ПС на 2026 г.'!$3:$3</definedName>
    <definedName name="_xlnm.Print_Area" localSheetId="0">'План ПС на 2026 г.'!$A$1:$I$2139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Марина Т. Ким</author>
  </authors>
  <commentList>
    <comment ref="E366" authorId="0" shapeId="0">
      <text>
        <r>
          <rPr>
            <b/>
            <sz val="9"/>
            <color indexed="81"/>
            <rFont val="Tahoma"/>
            <family val="2"/>
            <charset val="204"/>
          </rPr>
          <t>Марина Т. Ким:</t>
        </r>
        <r>
          <rPr>
            <sz val="9"/>
            <color indexed="81"/>
            <rFont val="Tahoma"/>
            <family val="2"/>
            <charset val="204"/>
          </rPr>
          <t xml:space="preserve">
в Волочильщик труб</t>
        </r>
      </text>
    </comment>
    <comment ref="E367" authorId="0" shapeId="0">
      <text>
        <r>
          <rPr>
            <b/>
            <sz val="9"/>
            <color indexed="81"/>
            <rFont val="Tahoma"/>
            <family val="2"/>
            <charset val="204"/>
          </rPr>
          <t>Марина Т. Ким:</t>
        </r>
        <r>
          <rPr>
            <sz val="9"/>
            <color indexed="81"/>
            <rFont val="Tahoma"/>
            <family val="2"/>
            <charset val="204"/>
          </rPr>
          <t xml:space="preserve">
холодная формовка и вальцовка</t>
        </r>
      </text>
    </comment>
    <comment ref="E371" authorId="0" shapeId="0">
      <text>
        <r>
          <rPr>
            <b/>
            <sz val="9"/>
            <color indexed="81"/>
            <rFont val="Tahoma"/>
            <family val="2"/>
            <charset val="204"/>
          </rPr>
          <t>Марина Т. Ким:</t>
        </r>
        <r>
          <rPr>
            <sz val="9"/>
            <color indexed="81"/>
            <rFont val="Tahoma"/>
            <family val="2"/>
            <charset val="204"/>
          </rPr>
          <t xml:space="preserve">
Резчик труб и заготовок</t>
        </r>
      </text>
    </comment>
    <comment ref="E372" authorId="0" shapeId="0">
      <text>
        <r>
          <rPr>
            <b/>
            <sz val="9"/>
            <color indexed="81"/>
            <rFont val="Tahoma"/>
            <family val="2"/>
            <charset val="204"/>
          </rPr>
          <t>Марина Т. Ким:</t>
        </r>
        <r>
          <rPr>
            <sz val="9"/>
            <color indexed="81"/>
            <rFont val="Tahoma"/>
            <family val="2"/>
            <charset val="204"/>
          </rPr>
          <t xml:space="preserve">
произ-во горячего проката</t>
        </r>
      </text>
    </comment>
    <comment ref="E403" authorId="0" shapeId="0">
      <text>
        <r>
          <rPr>
            <b/>
            <sz val="9"/>
            <color indexed="81"/>
            <rFont val="Tahoma"/>
            <family val="2"/>
            <charset val="204"/>
          </rPr>
          <t>Марина Т. Ким:</t>
        </r>
        <r>
          <rPr>
            <sz val="9"/>
            <color indexed="81"/>
            <rFont val="Tahoma"/>
            <family val="2"/>
            <charset val="204"/>
          </rPr>
          <t xml:space="preserve">
описание в добыча руды подземным способом</t>
        </r>
      </text>
    </comment>
    <comment ref="E434" authorId="0" shapeId="0">
      <text>
        <r>
          <rPr>
            <b/>
            <sz val="9"/>
            <color indexed="81"/>
            <rFont val="Tahoma"/>
            <family val="2"/>
            <charset val="204"/>
          </rPr>
          <t>Марина Т. Ким:</t>
        </r>
        <r>
          <rPr>
            <sz val="9"/>
            <color indexed="81"/>
            <rFont val="Tahoma"/>
            <family val="2"/>
            <charset val="204"/>
          </rPr>
          <t xml:space="preserve">
описание в Обогащение угля</t>
        </r>
      </text>
    </comment>
    <comment ref="E438" authorId="0" shapeId="0">
      <text>
        <r>
          <rPr>
            <b/>
            <sz val="9"/>
            <color indexed="81"/>
            <rFont val="Tahoma"/>
            <family val="2"/>
            <charset val="204"/>
          </rPr>
          <t>Марина Т. Ким:</t>
        </r>
        <r>
          <rPr>
            <sz val="9"/>
            <color indexed="81"/>
            <rFont val="Tahoma"/>
            <family val="2"/>
            <charset val="204"/>
          </rPr>
          <t xml:space="preserve">
в Обогащение угля</t>
        </r>
      </text>
    </comment>
    <comment ref="E47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Марина Т. Ким
</t>
        </r>
        <r>
          <rPr>
            <sz val="9"/>
            <color indexed="81"/>
            <rFont val="Tahoma"/>
            <family val="2"/>
            <charset val="204"/>
          </rPr>
          <t>описание в Сталеплавильное произ-во</t>
        </r>
      </text>
    </comment>
    <comment ref="E471" authorId="0" shapeId="0">
      <text>
        <r>
          <rPr>
            <b/>
            <sz val="9"/>
            <color indexed="81"/>
            <rFont val="Tahoma"/>
            <family val="2"/>
            <charset val="204"/>
          </rPr>
          <t>Марина Т. Ким:</t>
        </r>
        <r>
          <rPr>
            <sz val="9"/>
            <color indexed="81"/>
            <rFont val="Tahoma"/>
            <family val="2"/>
            <charset val="204"/>
          </rPr>
          <t xml:space="preserve">
в Холодная формовка и вальцовка</t>
        </r>
      </text>
    </comment>
  </commentList>
</comments>
</file>

<file path=xl/sharedStrings.xml><?xml version="1.0" encoding="utf-8"?>
<sst xmlns="http://schemas.openxmlformats.org/spreadsheetml/2006/main" count="4363" uniqueCount="2462">
  <si>
    <t>Техник-гидромелиоратор</t>
  </si>
  <si>
    <t>Инженер-гидротехник</t>
  </si>
  <si>
    <t>№</t>
  </si>
  <si>
    <t>Инженер-механик</t>
  </si>
  <si>
    <t>Техник-ирригатор</t>
  </si>
  <si>
    <t>Инженер-гидротехник(Инженер-конструктор)</t>
  </si>
  <si>
    <t>Техник -ирригатор</t>
  </si>
  <si>
    <t>Инженер-гидрогеолог</t>
  </si>
  <si>
    <t>Инженер-мелиоратор</t>
  </si>
  <si>
    <t>Инженер-гидроэнергетик</t>
  </si>
  <si>
    <t>Гидролог</t>
  </si>
  <si>
    <t>Техник-электроник</t>
  </si>
  <si>
    <t>Инженер-электроник</t>
  </si>
  <si>
    <t>Жилищно-коммунальное хозяйство</t>
  </si>
  <si>
    <t>Токарь</t>
  </si>
  <si>
    <t>Инженер-химик-технолог</t>
  </si>
  <si>
    <t>Технолог, химия</t>
  </si>
  <si>
    <t>Қанай Олжас Жамантайұлы</t>
  </si>
  <si>
    <t>Футеровщик</t>
  </si>
  <si>
    <t xml:space="preserve">
</t>
  </si>
  <si>
    <t>Техник-механик</t>
  </si>
  <si>
    <t>Техник-технолог</t>
  </si>
  <si>
    <t>Формовщик железобетонных изделий и конструкций</t>
  </si>
  <si>
    <t>Геология</t>
  </si>
  <si>
    <t>МФО</t>
  </si>
  <si>
    <t>Курьер</t>
  </si>
  <si>
    <t>Логист</t>
  </si>
  <si>
    <t>Вахтенный матрос</t>
  </si>
  <si>
    <t>Электромеханик</t>
  </si>
  <si>
    <t>Фармацевт (провизор*) - технолог</t>
  </si>
  <si>
    <t>Фармацевт (провизор*) - менеджер</t>
  </si>
  <si>
    <t>Эндоскопия</t>
  </si>
  <si>
    <t>Парамедик</t>
  </si>
  <si>
    <t>Лаборант патолого-анатомического бюро</t>
  </si>
  <si>
    <t xml:space="preserve">Парамедицина </t>
  </si>
  <si>
    <t>Биоэтика</t>
  </si>
  <si>
    <t>Биоинформатик</t>
  </si>
  <si>
    <t>Биомедицина</t>
  </si>
  <si>
    <t>Маклер</t>
  </si>
  <si>
    <t>Трейдер</t>
  </si>
  <si>
    <t>Администратор зала</t>
  </si>
  <si>
    <t>Ревизор</t>
  </si>
  <si>
    <t>Кондитер</t>
  </si>
  <si>
    <t>Инженер-технолог</t>
  </si>
  <si>
    <t>Туризм</t>
  </si>
  <si>
    <t>Экскурсовод</t>
  </si>
  <si>
    <t xml:space="preserve">Аниматор </t>
  </si>
  <si>
    <t>Кастелянша</t>
  </si>
  <si>
    <t>Консьерж</t>
  </si>
  <si>
    <t>Кассир</t>
  </si>
  <si>
    <t>Супервайзер</t>
  </si>
  <si>
    <t>Шеф-кондитер</t>
  </si>
  <si>
    <t>Калькулятор</t>
  </si>
  <si>
    <t>Сомелье</t>
  </si>
  <si>
    <t>Бармен</t>
  </si>
  <si>
    <t>Портье</t>
  </si>
  <si>
    <t>Телефонный оператор отдела телефонной службы гостиницы</t>
  </si>
  <si>
    <t>Бариста</t>
  </si>
  <si>
    <t>Супервайзер официантов</t>
  </si>
  <si>
    <t>Теолог</t>
  </si>
  <si>
    <t>Имам</t>
  </si>
  <si>
    <t>Мерчендайзер</t>
  </si>
  <si>
    <t>CRM-маркетолог</t>
  </si>
  <si>
    <t>МТИ 
(Комитет торговли)</t>
  </si>
  <si>
    <t>Дозиметрист</t>
  </si>
  <si>
    <t>Техник-гидролог</t>
  </si>
  <si>
    <t>Инженер-гидролог</t>
  </si>
  <si>
    <t>3D Дженералист</t>
  </si>
  <si>
    <t>Инженер-конструктор</t>
  </si>
  <si>
    <t>Устажанова Анар Амангельдыевна</t>
  </si>
  <si>
    <t>Тулеушин Каныш Аманбаевич, вице-министр
Мамырқұл Д.Д. Руководитель управления образования подготовки кадров МЦРИАП</t>
  </si>
  <si>
    <t>Тулеушин Каныш Аманбаевич, вице-министр
Устажанова Анар Амангельдыевна</t>
  </si>
  <si>
    <t>Инженер</t>
  </si>
  <si>
    <t>Лоцман</t>
  </si>
  <si>
    <t>Матрос 1 класса</t>
  </si>
  <si>
    <t>Фармацевт (провизор)</t>
  </si>
  <si>
    <t>Офис-менеджер</t>
  </si>
  <si>
    <t xml:space="preserve">Аджастер </t>
  </si>
  <si>
    <t>Андеррайтер</t>
  </si>
  <si>
    <t>2026 г.</t>
  </si>
  <si>
    <t>РБ</t>
  </si>
  <si>
    <t>Гидротехник</t>
  </si>
  <si>
    <t>Инженер - гидротехник</t>
  </si>
  <si>
    <t>МКИ 
(Департамент креативных индустрий</t>
  </si>
  <si>
    <t>Сфера креативных индустрий</t>
  </si>
  <si>
    <t>Слесарь-сантехник</t>
  </si>
  <si>
    <t>декабрь 2026 года</t>
  </si>
  <si>
    <t>Технолог-конструктор</t>
  </si>
  <si>
    <t>Бетонщик</t>
  </si>
  <si>
    <t>Стропальщик</t>
  </si>
  <si>
    <t>Супервайзер (Бригадир)</t>
  </si>
  <si>
    <t>Геодезист</t>
  </si>
  <si>
    <t>Геоэколог-техник</t>
  </si>
  <si>
    <t>Сейсмолог-инженер</t>
  </si>
  <si>
    <t>Геолог</t>
  </si>
  <si>
    <t>Геофизик</t>
  </si>
  <si>
    <t>Гидрогеолог</t>
  </si>
  <si>
    <t>Термист</t>
  </si>
  <si>
    <t>Металлизатор</t>
  </si>
  <si>
    <t>Гальваник</t>
  </si>
  <si>
    <t>Драгер</t>
  </si>
  <si>
    <t>Флотатор</t>
  </si>
  <si>
    <t>Шлиховщик</t>
  </si>
  <si>
    <t>Шлюзовщик</t>
  </si>
  <si>
    <t>Люковой</t>
  </si>
  <si>
    <t>Кабинщик-кантовщик</t>
  </si>
  <si>
    <t>Рамповщик</t>
  </si>
  <si>
    <t>Тоннельщик</t>
  </si>
  <si>
    <t>Энергоаудит</t>
  </si>
  <si>
    <t>Энергоаудитор</t>
  </si>
  <si>
    <t>Сушильщик заполнителей</t>
  </si>
  <si>
    <t xml:space="preserve">Оптик-механик; </t>
  </si>
  <si>
    <t>Оптик-механик</t>
  </si>
  <si>
    <t>Механик</t>
  </si>
  <si>
    <t>Слесарь-механик</t>
  </si>
  <si>
    <t>01.11.2027г.</t>
  </si>
  <si>
    <t xml:space="preserve">Геодезист </t>
  </si>
  <si>
    <t>Агроном.</t>
  </si>
  <si>
    <t>Агрохимик</t>
  </si>
  <si>
    <t>Управляющий животноводческой фермой.</t>
  </si>
  <si>
    <t>Зоотехник.</t>
  </si>
  <si>
    <t xml:space="preserve">Мерчендайзер            </t>
  </si>
  <si>
    <t>Дилер-инспектор</t>
  </si>
  <si>
    <t>Дилер</t>
  </si>
  <si>
    <t>Маниранер</t>
  </si>
  <si>
    <t>Слот-менеджер</t>
  </si>
  <si>
    <t>Спорт</t>
  </si>
  <si>
    <t>Фитнес</t>
  </si>
  <si>
    <t>Инженер - технолог</t>
  </si>
  <si>
    <t>Капитан</t>
  </si>
  <si>
    <t>Шкипер</t>
  </si>
  <si>
    <t>Подшкипер</t>
  </si>
  <si>
    <t>Гидрограф</t>
  </si>
  <si>
    <t>Мастер водолазных работ</t>
  </si>
  <si>
    <t>Тайжанов Жанибек Жумаевич, Вице-министр транспорта РК</t>
  </si>
  <si>
    <t>Коуч</t>
  </si>
  <si>
    <t>Бизнес-коуч (Executive / Business Coach)</t>
  </si>
  <si>
    <t>Лайф-коуч (Life Coach)</t>
  </si>
  <si>
    <t>Терапия</t>
  </si>
  <si>
    <t>Педиатрия</t>
  </si>
  <si>
    <t xml:space="preserve">Литолог (Седиментолог)  </t>
  </si>
  <si>
    <t xml:space="preserve">Техник - геолог  </t>
  </si>
  <si>
    <t xml:space="preserve">Гидрогеолог  </t>
  </si>
  <si>
    <t xml:space="preserve">Шархан Иран Шарханович, вице-министр МПС  </t>
  </si>
  <si>
    <t>Гравер</t>
  </si>
  <si>
    <t>Адильбеков Е.Ш</t>
  </si>
  <si>
    <t>МТИ 
(ДРВТ)</t>
  </si>
  <si>
    <t>Кадастр</t>
  </si>
  <si>
    <t>Маркетолог.</t>
  </si>
  <si>
    <t>Фотограф</t>
  </si>
  <si>
    <t>Ассистент</t>
  </si>
  <si>
    <t>Риелтор</t>
  </si>
  <si>
    <t>Инженер по интеграции и управлению электролизными установками</t>
  </si>
  <si>
    <t>Маркетолог</t>
  </si>
  <si>
    <t>Әзірлеу</t>
  </si>
  <si>
    <t>ӨҚМ (Өнеркәсіп комитеті)</t>
  </si>
  <si>
    <t>Әзірлеушінің атауы</t>
  </si>
  <si>
    <t>Кәсіптік стандарт саласының (саласының) атауы</t>
  </si>
  <si>
    <t>Кәсіптік стандарттың атауы</t>
  </si>
  <si>
    <t>Кәсіптер карточкаларының (карточкаларының) атаулары</t>
  </si>
  <si>
    <t>Кәсіптік стандартты бекіту мерзімі</t>
  </si>
  <si>
    <t>Жауапты тұл-ғаның тегі, атыжәне әкесінің аты (бар болса)</t>
  </si>
  <si>
    <t>Қаржы-ландыру көздері, млн. тг.</t>
  </si>
  <si>
    <t>Машина жасау</t>
  </si>
  <si>
    <t>Кең бейінді станокшы</t>
  </si>
  <si>
    <t>Кең бейінді техник-технолог</t>
  </si>
  <si>
    <t>Станок жұмыстарының бақылаушысы</t>
  </si>
  <si>
    <t>2026 ж.</t>
  </si>
  <si>
    <t xml:space="preserve">	2026 ж.</t>
  </si>
  <si>
    <t xml:space="preserve"> 2026 ж.</t>
  </si>
  <si>
    <t>2026 ж..</t>
  </si>
  <si>
    <t>Токарлық өңдеу</t>
  </si>
  <si>
    <t>Карусельді токарь</t>
  </si>
  <si>
    <t>Револьверлі токарь</t>
  </si>
  <si>
    <t>Токарлық өңдеу бойынша техник-технолог</t>
  </si>
  <si>
    <t>Технологиялық жабдықты монтаждау</t>
  </si>
  <si>
    <t>Технологиялық жабдықтарды және онымен байланысты жүйелерді монтаждаушы</t>
  </si>
  <si>
    <t>Металл және пластмасса өнімдерін 3D басып шығару</t>
  </si>
  <si>
    <t>3D басып шығару технигі</t>
  </si>
  <si>
    <t>3D басып шығару инженері</t>
  </si>
  <si>
    <t>Пластикалық массалардан, резеңке-техникалық бұйымдардан жасау</t>
  </si>
  <si>
    <t>Термопластикаторшы</t>
  </si>
  <si>
    <t>Пластмасса құюшы</t>
  </si>
  <si>
    <t>Пластмассадан жасалған бұйымдарды өңдеуші</t>
  </si>
  <si>
    <t>Пластмассадан жасалған бұйымдарды құрастырушы</t>
  </si>
  <si>
    <t>Кабель өнімдерін шығару</t>
  </si>
  <si>
    <t>Кабельдер мен сымдарды пластикаттармен және резеңкемен опрессовкалаушы</t>
  </si>
  <si>
    <t>Өзекшелер мен кабельді ширатушы-оқшаулаушы</t>
  </si>
  <si>
    <t>Кабель өндірісі саласының маманы (технолог)</t>
  </si>
  <si>
    <t>Кабель өнімдерін өндіру жөніндегі инженер</t>
  </si>
  <si>
    <t>Шойын өндірісі</t>
  </si>
  <si>
    <t>Домна пештерінің бункеровщигі</t>
  </si>
  <si>
    <t>Домна қожын түйіршіктеуші</t>
  </si>
  <si>
    <t>Вагон-таразы машинисі</t>
  </si>
  <si>
    <t>Шихтаны тасымалдаушы</t>
  </si>
  <si>
    <t>Домна пешінің жоғарғы алаңындағы жұмысшы</t>
  </si>
  <si>
    <t>Домна пешінің су жүйесінің слесары</t>
  </si>
  <si>
    <t>Домна пешінің газшысы</t>
  </si>
  <si>
    <t>Домна пешінің горновойы</t>
  </si>
  <si>
    <t>Темір балқыту өндірісі</t>
  </si>
  <si>
    <t>Конвертерді жүктеу операторы</t>
  </si>
  <si>
    <t>Конвертер болат балқытушысы</t>
  </si>
  <si>
    <t>Электр пешінің болат балқытушысы</t>
  </si>
  <si>
    <t>Конвертер болат балқытушысының көмекшісі</t>
  </si>
  <si>
    <t>Электр пешінің болат балқытушысының көмекшісі</t>
  </si>
  <si>
    <t>Бояулар, лактар және ұқсас бояғыш заттар, типографиялық бояу мен мастика өндірісі</t>
  </si>
  <si>
    <t>Лак қайнату аппаратшысы</t>
  </si>
  <si>
    <t>Полимерлеу шайырлары негізінде лактар мен эмальдар алу аппаратшысы</t>
  </si>
  <si>
    <t>Синтетикалық бояғыштар өндірісінің аппаратшысы</t>
  </si>
  <si>
    <t>Химиялық технологияларды жобалау технигі</t>
  </si>
  <si>
    <t>Технолог, синтетикалық материалдар</t>
  </si>
  <si>
    <t>Өнеркәсіптік газдар өндіріс</t>
  </si>
  <si>
    <t>Инертті газ алу аппаратшысы</t>
  </si>
  <si>
    <t>Трихлорпропан және дихлоргидрин алу аппаратшысы</t>
  </si>
  <si>
    <t>Көмірқышқыл газын алу аппаратшысы</t>
  </si>
  <si>
    <t>Химиялық технология технигі</t>
  </si>
  <si>
    <t>Басқа негізгі органикалық химиялық заттар өндірісі</t>
  </si>
  <si>
    <t>Гидролиз аппаратшысы</t>
  </si>
  <si>
    <t>Қоспалар мен ерітінділер дайындау аппаратшысы</t>
  </si>
  <si>
    <t>Алкилдеу аппаратшысы</t>
  </si>
  <si>
    <t>Техник-лаборант, химиялық өндіріс</t>
  </si>
  <si>
    <t>Жиһаз өндірісі</t>
  </si>
  <si>
    <t>Ағаш өңдеу станоктарының станочнигі</t>
  </si>
  <si>
    <t>Ағаш бұйымдарын құрастырушы</t>
  </si>
  <si>
    <t>Ағаш ұсталығы және жиһаз өндірісінің шебері</t>
  </si>
  <si>
    <t>Ағаш өңдеу және жиһаз өндірістерінің техник-технологы</t>
  </si>
  <si>
    <t>Жиһаз сатушысы</t>
  </si>
  <si>
    <t>Жиһаз сатушы-кеңесшісі</t>
  </si>
  <si>
    <t>Құрылыс материалдарының өндірісі</t>
  </si>
  <si>
    <t>Цемент өндірісі, соның ішінде клинкерлер</t>
  </si>
  <si>
    <t>Ұнтақтаушы денелерді жүктеуші</t>
  </si>
  <si>
    <t>Ұсатқыш қондырғылар машинисінің көмекшісі</t>
  </si>
  <si>
    <t>Айналмалы пештер машинисінің көмекшісі</t>
  </si>
  <si>
    <t>Шикізат диірмендері машинисінің көмекшісі</t>
  </si>
  <si>
    <t>Көмір диірмендері машинисінің көмекшісі</t>
  </si>
  <si>
    <t>Цемент диірмендері машинисінің көмекшісі</t>
  </si>
  <si>
    <t>Аспираторшы</t>
  </si>
  <si>
    <t>Шикізатты мөлшерлеуші</t>
  </si>
  <si>
    <t>Шламдаушы</t>
  </si>
  <si>
    <t>Бункерлеуші</t>
  </si>
  <si>
    <t>Шаң камераларын тазалаушы</t>
  </si>
  <si>
    <t>Шлам бассейндерін тазалаушы</t>
  </si>
  <si>
    <t>Силостардағы ұнды араластырушы</t>
  </si>
  <si>
    <t>Ыстық клинкер тасымалдаушысы</t>
  </si>
  <si>
    <t>Штабельер машинисі</t>
  </si>
  <si>
    <t>Кальцинаторлар машинисі</t>
  </si>
  <si>
    <t>Пневматикалық және бұрандалы сорғылар машинисі</t>
  </si>
  <si>
    <t>Тоңазытқыш қондырғылар моторисі</t>
  </si>
  <si>
    <t>Бассейнші</t>
  </si>
  <si>
    <t>Шаң ұстау қондырғыларының машинисі</t>
  </si>
  <si>
    <t>Ұсатушы</t>
  </si>
  <si>
    <t>Физика-механикалық сынақтар лаборанты</t>
  </si>
  <si>
    <t>Механикалық сынақтар лаборанты</t>
  </si>
  <si>
    <t>Химиялық талдау лаборанты</t>
  </si>
  <si>
    <t>Судың химиялық талдау лаборанты</t>
  </si>
  <si>
    <t>Рентгеноспектрлік талдау лаборанты</t>
  </si>
  <si>
    <t>Шаң-газ талдауы лаборанты</t>
  </si>
  <si>
    <t>Физика-механикалық сынақтар лаборанты (петрограф)</t>
  </si>
  <si>
    <t>Шламды түзету бойынша химиялық талдау лаборанты</t>
  </si>
  <si>
    <t>Жылутехник лаборанты</t>
  </si>
  <si>
    <t>Цементті тиеуді және жүктерді түсіруді бақылау лаборанты</t>
  </si>
  <si>
    <t>Цемент диірмендері машинисі</t>
  </si>
  <si>
    <t>Көмір диірмендері машинисі</t>
  </si>
  <si>
    <t>Шикізат диірмендері машинисі</t>
  </si>
  <si>
    <t>Кептіру барабандарының от жағушысы</t>
  </si>
  <si>
    <t>Цемент себуші</t>
  </si>
  <si>
    <t>Басқару операторы</t>
  </si>
  <si>
    <t>Айналмалы пештердің машинисі (күйдіруші)</t>
  </si>
  <si>
    <t>Тау-кен металлургия кешені</t>
  </si>
  <si>
    <t>Қысыммен құю</t>
  </si>
  <si>
    <t>Қысыммен құю машиналарындағы құюшы</t>
  </si>
  <si>
    <t xml:space="preserve">Ерітілген модельдер бойынша құю
</t>
  </si>
  <si>
    <t>Балқытылатын үлгілер бойынша қалыптаушы</t>
  </si>
  <si>
    <t>Тұрғын және тұрғын емес ғимараттардың су жабдықтары мен канализациясын қызмет көрсету</t>
  </si>
  <si>
    <t>Сумен жабдықтау және кәріз шаруашылығы құрылыстары мен жабдықтарын пайдалану және жөндеу жөніндегі инженер</t>
  </si>
  <si>
    <t>Ғимараттар мен әлеуметтік инфрақұрылым объектілерін пайдалану технигі</t>
  </si>
  <si>
    <t>Су жабдықтары мен канализация жүйелерін пайдалану</t>
  </si>
  <si>
    <t>Су тазарту құрылыстары жөніндегі инженер</t>
  </si>
  <si>
    <t>Сумен жабдықтау және су бұру жөніндегі шебер</t>
  </si>
  <si>
    <t>Сумен жабдықтау желілері мен құрылыстарын пайдалану технигі</t>
  </si>
  <si>
    <t>Су бұру желілері мен құрылыстарын пайдалану технигі</t>
  </si>
  <si>
    <t>Авариялық-қалпына келтіру жұмыстарының слесары</t>
  </si>
  <si>
    <t>Тазарту құрылыстарының операторы</t>
  </si>
  <si>
    <t>Торлардағы оператор</t>
  </si>
  <si>
    <t>Құм ұстағыштар мен май ұстағыштардағы оператор</t>
  </si>
  <si>
    <t>Тұндырғыштардағы оператор</t>
  </si>
  <si>
    <t>Аэротенктердегі оператор</t>
  </si>
  <si>
    <t>Тұнбаны жою құрылыстарының операторы</t>
  </si>
  <si>
    <t>Ил алаңдарындағы оператор</t>
  </si>
  <si>
    <t>Сүзгілердегі оператор</t>
  </si>
  <si>
    <t>Суару және сүзу алаңдарының операторы</t>
  </si>
  <si>
    <t>Биосүзгілердегі оператор</t>
  </si>
  <si>
    <t>Эмшерлердегі оператор</t>
  </si>
  <si>
    <t>Метантенктердегі оператор</t>
  </si>
  <si>
    <t>Тұнбаны кептіру қондырғысының операторы</t>
  </si>
  <si>
    <t>Тұнбаны сусыздандыру қондырғысының операторы</t>
  </si>
  <si>
    <t>Арнайы су тазарту операторы</t>
  </si>
  <si>
    <t>Су бекіту құрылыстарының операторы</t>
  </si>
  <si>
    <t>Хлоратор қондырғысының операторы</t>
  </si>
  <si>
    <t>Су шаруашылығының бақылаушысы</t>
  </si>
  <si>
    <t>Диспетчерлік басқару пунктінің операторы</t>
  </si>
  <si>
    <t>Тазарту құрылыстарының технологиялық жабдықтарын монтаждаушы</t>
  </si>
  <si>
    <t>Су сапасын талдау лаборанты</t>
  </si>
  <si>
    <t>Қосалқы аумақтарды күту</t>
  </si>
  <si>
    <t>Ландшафтық дизайнер</t>
  </si>
  <si>
    <t>Бақшы</t>
  </si>
  <si>
    <t>Тазалау (клининг)</t>
  </si>
  <si>
    <t>Клининг қызметтері технигі</t>
  </si>
  <si>
    <t>Аула сыпырушы</t>
  </si>
  <si>
    <t>Лифт жүйелері мен эскалаторлар (түрлері бойынша)</t>
  </si>
  <si>
    <t>Лифттер мен эскалаторлар бойынша электромеханик</t>
  </si>
  <si>
    <t>Ғимараттарды қызмет көрсету</t>
  </si>
  <si>
    <t>Ғимарат механигі</t>
  </si>
  <si>
    <t>Ғимараттар мен құрылыстарды мемлекеттік техникалық зерттеу технигі</t>
  </si>
  <si>
    <t>Құрылыстарды жөндеу және салу шебері</t>
  </si>
  <si>
    <t>Құрылыстарды техникалық қызмет көрсету шебері</t>
  </si>
  <si>
    <t>Ғимараттардың биік бөліктерін техникалық қызмет көрсету және жөндеу жұмысшысы</t>
  </si>
  <si>
    <t>Ғимараттарды кешенді қызмет көрсету және жөндеу жұмысшысы</t>
  </si>
  <si>
    <t>Құрылыс слесары</t>
  </si>
  <si>
    <t>Фасадтарды тазалаушы</t>
  </si>
  <si>
    <t>Шпательші</t>
  </si>
  <si>
    <t>Су жабдықтары, жылыту және ауа баптау жүйелерін монтаждау</t>
  </si>
  <si>
    <t>Санитарлық-техникалық жүйелер мен жабдықтарды монтаждаушы, 3-4 санат</t>
  </si>
  <si>
    <t>Санитарлық-техникалық жүйелер мен жабдықтарды монтаждаушы, 5-6 санат</t>
  </si>
  <si>
    <t>Технологиялық құбырларды монтаждаушы, 2 санат</t>
  </si>
  <si>
    <t>Технологиялық құбырларды монтаждаушы, 3-4 санат</t>
  </si>
  <si>
    <t>Технологиялық құбырларды монтаждаушы, 5-6 санат</t>
  </si>
  <si>
    <t>Вентиляция және пневмотасымалдау жүйелерін монтаждаушы, 2 санат</t>
  </si>
  <si>
    <t>Вентиляция және пневмотасымалдау жүйелерін монтаждаушы, 3-4 санат</t>
  </si>
  <si>
    <t>Вентиляция және пневмотасымалдау жүйелерін монтаждаушы, 5-6 санат</t>
  </si>
  <si>
    <t>Слесарь-сантехник, 2 санат</t>
  </si>
  <si>
    <t>Слесарь-сантехник, 3-4 санат</t>
  </si>
  <si>
    <t>Слесарь-сантехник, 5-6 санат</t>
  </si>
  <si>
    <t>Вентиляциялық техника бойынша технигі</t>
  </si>
  <si>
    <t>Санитарлық-техникалық жабдықтарды пайдалану инженері</t>
  </si>
  <si>
    <t>Дәнекерлеу жұмыстары</t>
  </si>
  <si>
    <t>Дәнекерлеуші</t>
  </si>
  <si>
    <t>Штукатурлық жұмыстар бойынша жұмысшылар</t>
  </si>
  <si>
    <t>Құрғақ құрылыс жұмыстар маманы</t>
  </si>
  <si>
    <t>Сылақшы, сыртқы жұмыстар</t>
  </si>
  <si>
    <t>Жабын жұмыстары бойынша жұмысшылар</t>
  </si>
  <si>
    <t>Шатыршы</t>
  </si>
  <si>
    <t>Рулонды және тақтайша материалдардан шатыр жасау маманы*</t>
  </si>
  <si>
    <t>Металл шатыр маманы*</t>
  </si>
  <si>
    <t>Шатыршы, шифер</t>
  </si>
  <si>
    <t>Шатыр құрылысшысы</t>
  </si>
  <si>
    <t xml:space="preserve">Трубаларды төсеу бойынша жұмысшылар
</t>
  </si>
  <si>
    <t>Құбыршы</t>
  </si>
  <si>
    <t>Құбыр төсеуші</t>
  </si>
  <si>
    <t>Ғимараттар мен құрылыстарды бұзу және сүрту бойынша жұмысшылар</t>
  </si>
  <si>
    <t>Ғимараттарды демонтаждау маманы</t>
  </si>
  <si>
    <t>Биіктік монтажшысы</t>
  </si>
  <si>
    <t>Су жабдықтары, жылыту және ауа баптау жүйелерін монтаждау бойынша жұмысшылар</t>
  </si>
  <si>
    <t>Су құбыры монтажшысы</t>
  </si>
  <si>
    <t>Су жабдықтары мен кәріз жүйесі операторлары</t>
  </si>
  <si>
    <t>Жылу және сантехникалық жүйелер монтажшысы</t>
  </si>
  <si>
    <t>Су жабдықтары шебері</t>
  </si>
  <si>
    <t>Жылу және су жабдықтары шебері</t>
  </si>
  <si>
    <t>Бояу жұмыстары</t>
  </si>
  <si>
    <t>Бояушы</t>
  </si>
  <si>
    <t>Сылақшы-бояушы</t>
  </si>
  <si>
    <t>Қабырға қағазы жапсырғыш</t>
  </si>
  <si>
    <t>Ғимараттар мен құрылыстарды салу жұмыстары</t>
  </si>
  <si>
    <t>Басты құрылысшы</t>
  </si>
  <si>
    <t>Жобаның бас технологы (құрылыс)</t>
  </si>
  <si>
    <t>Ғимараттар құрылыс инженері</t>
  </si>
  <si>
    <t>Капиталды құрылыс директоры</t>
  </si>
  <si>
    <t>Тұрғын үй құрылыс инженері</t>
  </si>
  <si>
    <t>Құрылыс жұмыстарын жоспарлау инженері</t>
  </si>
  <si>
    <t>Құрылыс және қауіпсіздік инженері</t>
  </si>
  <si>
    <t>Құрылыс құжаттарын бақылау инженері</t>
  </si>
  <si>
    <t>Мемлекеттік техникалық тексеру инженері</t>
  </si>
  <si>
    <t>Ғимараттар мен құрылымдарды инвентаризациялау инженері</t>
  </si>
  <si>
    <t>Ғимараттарды пайдалану және жөндеу ұйымдастыру инженері</t>
  </si>
  <si>
    <t>Ғимарат жабдықтарын пайдалану инженері</t>
  </si>
  <si>
    <t>Өндірістік объектілерді пайдалану инженері</t>
  </si>
  <si>
    <t>Қоршаған ортаны қорғау инженері</t>
  </si>
  <si>
    <t>Жоба-сметалық жұмыс инженері</t>
  </si>
  <si>
    <t>Өнеркәсіптік және тұрғын үй құрылыс техникасы</t>
  </si>
  <si>
    <t>Құрылыс техникасы</t>
  </si>
  <si>
    <t>Құрылыс-монтаж жұмыстары сапасын бақылау инспекторы</t>
  </si>
  <si>
    <t>Тұрғын үй құрылыс прорабы</t>
  </si>
  <si>
    <t>Құрылыс инновациялары менеджері</t>
  </si>
  <si>
    <t>Құрылыс жаңарту маманы</t>
  </si>
  <si>
    <t>Энергия үнемдеу технологиялары инженері</t>
  </si>
  <si>
    <t>Техникалық қадағалау инженері</t>
  </si>
  <si>
    <t>BIM дағдылары бар құрылыс прорабы</t>
  </si>
  <si>
    <t xml:space="preserve">Жобалау және дизайн
</t>
  </si>
  <si>
    <t>Бас жоба дизайнері (құрылыс)</t>
  </si>
  <si>
    <t>Ғимараттарды жобалау инженері</t>
  </si>
  <si>
    <t>Сәулетші</t>
  </si>
  <si>
    <t>Жоба сәулетшісі</t>
  </si>
  <si>
    <t>Көгалдандыру инженері</t>
  </si>
  <si>
    <t>Жоба техникасы</t>
  </si>
  <si>
    <t>Генеративті дизайнды қолдану дағдысы бар жобалаушы</t>
  </si>
  <si>
    <t>Виртуалды жобалаушы</t>
  </si>
  <si>
    <t>«Ақылды үй» жобалаушы</t>
  </si>
  <si>
    <t>Үлкен деректерді өңдеу аналитигі (жалпы профиль)</t>
  </si>
  <si>
    <t>Цифрлық жобалаушы (BIM маманы)</t>
  </si>
  <si>
    <t>Изоляциялық жұмыстар бойынша жұмысшылар</t>
  </si>
  <si>
    <t>Дыбыс оқшаулағыш</t>
  </si>
  <si>
    <t>Отқа төзімді маман</t>
  </si>
  <si>
    <t>Еден жабу және қабырғаларды қаптау бойынша жұмысшылар</t>
  </si>
  <si>
    <t>Табиғи таспен қаптаушы</t>
  </si>
  <si>
    <t>Құрылыс, монтаж және жөндеу-құрылыс жұмыстарында тас ұстасы</t>
  </si>
  <si>
    <t>Шпаклевкашы, цементпен</t>
  </si>
  <si>
    <t>Плиткалаушы</t>
  </si>
  <si>
    <t>Құрғақ плиталарды монтаждау жұмысшысы</t>
  </si>
  <si>
    <t>Линолеум төсеуші</t>
  </si>
  <si>
    <t>Ковролин төсеуші</t>
  </si>
  <si>
    <t>Кафель төсеуші</t>
  </si>
  <si>
    <t>Құрылыс бекіткіш</t>
  </si>
  <si>
    <t>Сахна машинисі</t>
  </si>
  <si>
    <t>Икемді жабындыны механикалық төсеуші</t>
  </si>
  <si>
    <t>Құрылыс жәшігішісі</t>
  </si>
  <si>
    <t>Ағаш ұсталық және шеберхана жұмыстары бойынша жұмысшылар</t>
  </si>
  <si>
    <t>Ағаш ұстасы</t>
  </si>
  <si>
    <t>Ағаш өңдеуші</t>
  </si>
  <si>
    <t>Жарнама тақтайшаларын монтаждаушы (электрондық емес)</t>
  </si>
  <si>
    <t>Терезе монтаждаушы</t>
  </si>
  <si>
    <t>Экспозиция және көркем безендіру монтаждаушы</t>
  </si>
  <si>
    <t>Сахна монтаждаушы</t>
  </si>
  <si>
    <t>Құрылыс саласындағы жұмысшылар</t>
  </si>
  <si>
    <t>Арматурашы (цемент, темірбетон конструкциялары өндірісі)</t>
  </si>
  <si>
    <t>Тас ұстасы</t>
  </si>
  <si>
    <t>Жинақталған конструкциялар құрылысшысы</t>
  </si>
  <si>
    <t>Бетон төсеуші</t>
  </si>
  <si>
    <t>Фасадтар мен қапталған қабырғаларды монтаждаушы</t>
  </si>
  <si>
    <t>Слесарь-монтаждаушы</t>
  </si>
  <si>
    <t>Құрылыс такелажшысы</t>
  </si>
  <si>
    <t>Құрылыс роботтары/робототехника операторлары</t>
  </si>
  <si>
    <t>Құрылыс алаңындағы жер жұмыстары</t>
  </si>
  <si>
    <t>Жер қазу және траншея машиналары операторы</t>
  </si>
  <si>
    <t>Қолмен жер қазушы</t>
  </si>
  <si>
    <t>Басқа топтарға кірмейтін құрылыстарды салу</t>
  </si>
  <si>
    <t>Бетоншы</t>
  </si>
  <si>
    <t>Антикоррозиялық оқшаулаушы</t>
  </si>
  <si>
    <t>Термооқшаулаушы</t>
  </si>
  <si>
    <t>Жол-транспорт машиналары машинисі</t>
  </si>
  <si>
    <t>Участок шебері</t>
  </si>
  <si>
    <t>Жұмыс жүргізуші (прораб)</t>
  </si>
  <si>
    <t>Тұрғын және тұрғын емес ғимараттарды салу</t>
  </si>
  <si>
    <t>Асфальт-бетоншы</t>
  </si>
  <si>
    <t>Жер қазушы</t>
  </si>
  <si>
    <t>Кессоншы-электромонтаждаушы</t>
  </si>
  <si>
    <t>Технолог-инженер</t>
  </si>
  <si>
    <t>Сапа инженері</t>
  </si>
  <si>
    <t>Өндіріс бөлімінің бастығы</t>
  </si>
  <si>
    <t>Мәдени-қауымдық және сәулет-құрылыс жұмыстары</t>
  </si>
  <si>
    <t>Ғимараттар мен құрылыстарды жобалау техникасы</t>
  </si>
  <si>
    <t>Ғимараттар мен құрылыстар архитекторы</t>
  </si>
  <si>
    <t>Жобалау инженері</t>
  </si>
  <si>
    <t>Ландшафт сәулетшісі</t>
  </si>
  <si>
    <t>Жобаның бас сәулетшісі</t>
  </si>
  <si>
    <t>Құрғақ құрылыс шебері (жұмыс квалификациясы)</t>
  </si>
  <si>
    <t>Бөлшектелген және монолиттік конструкцияларды монтаждау және орнату</t>
  </si>
  <si>
    <t>Бетон араластырғыш операторы</t>
  </si>
  <si>
    <t>Құрылыс конструкцияларын монтаждаушы</t>
  </si>
  <si>
    <t>Свайларды қазып/мықтап қондыру машиналары машинисі</t>
  </si>
  <si>
    <t>Құрылыс-монтажшылар, ішкі жұмыстар құрылысшылары, бояушылар және сол сияқты мамандарды қадағалайтын супервайзерлер (электриктерді қоспағанда)</t>
  </si>
  <si>
    <t>Құрылыс инженері</t>
  </si>
  <si>
    <t>Газбен жабдықтау жүйелерін монтаждау және пайдалану</t>
  </si>
  <si>
    <t>Кіші механизация құралдарының машинисі</t>
  </si>
  <si>
    <t>Бақылау-өлшеу құралдары мен автоматтандыру жүйелерін жөндеуші</t>
  </si>
  <si>
    <t>Көмекші басшы (газ жабдықтау ұйымдары)</t>
  </si>
  <si>
    <t>Қадағалау инженері</t>
  </si>
  <si>
    <t>Ғимараттар мен құрылыстарды бұзу және сүрту</t>
  </si>
  <si>
    <t>Бульдозер машинисі</t>
  </si>
  <si>
    <t>Жүк тиеу машиналары машинисі</t>
  </si>
  <si>
    <t>Механикалық инженер</t>
  </si>
  <si>
    <t>Өндірісті дайындау инженері</t>
  </si>
  <si>
    <t>Су тазарту құрылыстарын салу</t>
  </si>
  <si>
    <t>Гидротехникалық құрылғылардың механикалық жабдықтарын монтаждаушы</t>
  </si>
  <si>
    <t>Жөндеу және сынау техникасы</t>
  </si>
  <si>
    <t>Су тазалау станциясы шебері</t>
  </si>
  <si>
    <t>Су және кәріз жүйелерін құрылыс инженері</t>
  </si>
  <si>
    <t>Бас инженер</t>
  </si>
  <si>
    <t>Канализация жүйелерін салу</t>
  </si>
  <si>
    <t>Технологиялық құбырлар монтаждаушы</t>
  </si>
  <si>
    <t>Құбыр қыстыру машиналары операторы</t>
  </si>
  <si>
    <t>Сантехник-инженер</t>
  </si>
  <si>
    <t>Участок бастығы</t>
  </si>
  <si>
    <t>Құрылыс саласындағы геодезиялық жұмыстар</t>
  </si>
  <si>
    <t>Бас геодезист (құрылыс)</t>
  </si>
  <si>
    <t>Әуе-фотогеодезист</t>
  </si>
  <si>
    <t>Құрылыс өндірісін басқарушы</t>
  </si>
  <si>
    <t>Геофизикалық зерттеу әдістері (Геофизик)</t>
  </si>
  <si>
    <t>Геофизик-техник-сейсмоіздеуші</t>
  </si>
  <si>
    <t>Геофизик-инженер-сейсмоіздеуші</t>
  </si>
  <si>
    <t>Геоэкологиялық зерттеулер (Геоэколог)</t>
  </si>
  <si>
    <t>Гидрогеологиялық зерттеулер (Гидрогеолог)</t>
  </si>
  <si>
    <t>Лабораториялық жұмыстарға қолдау көрсету</t>
  </si>
  <si>
    <t>Геологиялық жабдық операторы</t>
  </si>
  <si>
    <t>Геофизикалық жабдық операторы</t>
  </si>
  <si>
    <t>Гидрогеологиялық жабдық операторы</t>
  </si>
  <si>
    <t>Минералогиялық зерттеулер (Минералог)</t>
  </si>
  <si>
    <t>Петрографиялық зерттеулер (Петрограф)</t>
  </si>
  <si>
    <t>Инженерлік геология маманы</t>
  </si>
  <si>
    <t>Сейсмологиялық зерттеулер (Сейсмолог)</t>
  </si>
  <si>
    <t>Геологиялық барлау жұмыстарына дайындық</t>
  </si>
  <si>
    <t>Бұрғылау жұмыстары жұмысшысы</t>
  </si>
  <si>
    <t>Палеонтологиялық зерттеулер (Палеонтолог)</t>
  </si>
  <si>
    <t>Палеонтолог-маман</t>
  </si>
  <si>
    <t>Бұрғылау жұмыстары (Бұрғылаушы)</t>
  </si>
  <si>
    <t>Бұрғылау техникасы</t>
  </si>
  <si>
    <t>Бұрғылау инженері</t>
  </si>
  <si>
    <t>Геологиялық модельдеу (Геологиялық модельдеу бойынша маман)</t>
  </si>
  <si>
    <t>Геологиялық модельдеу инженері (геолог)</t>
  </si>
  <si>
    <t>Геология және жер қыртысын барлау</t>
  </si>
  <si>
    <t>Су бұрғылау технологиясы</t>
  </si>
  <si>
    <t>Токарлық және қақтау жұмыстары</t>
  </si>
  <si>
    <t>Токарь-жонушы</t>
  </si>
  <si>
    <t>Тісті берілістерді жасау</t>
  </si>
  <si>
    <t>Тістеуіш жасаушы</t>
  </si>
  <si>
    <t>Электроэрозиялық сыммен кесу станоктарында жұмыс</t>
  </si>
  <si>
    <t>Электроэрозиялық сым кескіш станок операторы-жөндеуші</t>
  </si>
  <si>
    <t>Механикалық слесарлық құрастыру жұмыстары</t>
  </si>
  <si>
    <t>Механикалық жинақтау жұмыстар слесары</t>
  </si>
  <si>
    <t>Көліктер жинаушы</t>
  </si>
  <si>
    <t>Құрал-саймандар мен арматураны жасау және жөндеу кезінде слесарлық өңдеу</t>
  </si>
  <si>
    <t>Құрал-жабдық слесары</t>
  </si>
  <si>
    <t>Технологиялық жабдықты жөндеу</t>
  </si>
  <si>
    <t>Слесарь-жөндеуші (жалпы профиль)</t>
  </si>
  <si>
    <t>Сервис инженері</t>
  </si>
  <si>
    <t xml:space="preserve">Сынақтар жүргізу
</t>
  </si>
  <si>
    <t>Жөндеу және сынау инженері</t>
  </si>
  <si>
    <t>Бұрыштау жұмыстары</t>
  </si>
  <si>
    <t>Бұрыштаушы</t>
  </si>
  <si>
    <t>Бұрыштау жұмыстары техник-технологы</t>
  </si>
  <si>
    <t>Термиялық өңдеу</t>
  </si>
  <si>
    <t>Салқын прокат станоктарында құбырлар мен профильдерді өндіру</t>
  </si>
  <si>
    <t>Салқын прокат станын итеруші</t>
  </si>
  <si>
    <t>Лак-бояу жабындарын жағу</t>
  </si>
  <si>
    <t>Бояушы, өнеркәсіптік өнімдер</t>
  </si>
  <si>
    <t>Бояушы, автокөліктер</t>
  </si>
  <si>
    <t>Эмалирлеуші</t>
  </si>
  <si>
    <t>Гальваникалық жабындарды жағу</t>
  </si>
  <si>
    <t>Сандық басқару (ЧПУ) станоктарында жұмыс</t>
  </si>
  <si>
    <t>Бағдарламалық басқару станок операторы</t>
  </si>
  <si>
    <t>Бағдарламалық басқару станоктары мен манипуляторларын жөндеуші</t>
  </si>
  <si>
    <t>Робототехника (роботтар мен олардың компоненттерін өндіру)</t>
  </si>
  <si>
    <t>Өнеркәсіптік роботтарды қызмет көрсету техникасы-оператор</t>
  </si>
  <si>
    <t>Өнеркәсіптік роботтарды қызмет көрсету операторы</t>
  </si>
  <si>
    <t>Радиоэлектрондық аппаратураны жобалау саласындағы конструкторлық іс</t>
  </si>
  <si>
    <t>Машиналар мен механизмдерді пайдалану және жөндеу шебері</t>
  </si>
  <si>
    <t>Машиналар мен механизмдерді пайдалану және жөндеу бойынша шебер</t>
  </si>
  <si>
    <t>Құбырлар, құбыр трассалары, профильдер, фитингтерді болаттан өндіру</t>
  </si>
  <si>
    <t>Құбыр созушы</t>
  </si>
  <si>
    <t>Құбыр қалыптау станын итеруші</t>
  </si>
  <si>
    <t>Құбыр дәнекерлеу пеші станын итеруші</t>
  </si>
  <si>
    <t>Құюшы-құбыр құюшы</t>
  </si>
  <si>
    <t>Құбырларды желіде оқшаулаушы</t>
  </si>
  <si>
    <t>Құбырлар мен заготовкаларды кесуші</t>
  </si>
  <si>
    <t>Металды қыздырғыш</t>
  </si>
  <si>
    <t>Ыстық құбырларды прессер</t>
  </si>
  <si>
    <t>Құбырлар мен баллондарды сынау прессері</t>
  </si>
  <si>
    <t>Пресс станында құбырларды калибрлеуші</t>
  </si>
  <si>
    <t>Қалыптау машинасы машинисі</t>
  </si>
  <si>
    <t>Ыстық прокат станын басқару посты операторы</t>
  </si>
  <si>
    <t>Құбыр прокатшысы</t>
  </si>
  <si>
    <t>Граттық тазалаушы</t>
  </si>
  <si>
    <t>3D модельдеу, прототиптеу</t>
  </si>
  <si>
    <t>Өнеркәсіп өнімдері дизайнері</t>
  </si>
  <si>
    <t>3D моделдеу инженері</t>
  </si>
  <si>
    <t>3D принтерде өнім шығару</t>
  </si>
  <si>
    <t>3D басып шығару операторының көмекшісі</t>
  </si>
  <si>
    <t>3D басып шығару операторы</t>
  </si>
  <si>
    <t>3D басып шығару технология инженері</t>
  </si>
  <si>
    <t>3D сканерде сканерлеу</t>
  </si>
  <si>
    <t>3D сканер операторының көмекшісі</t>
  </si>
  <si>
    <t>3D сканер операторы</t>
  </si>
  <si>
    <t>3D моделдеу инженер-конструкторы</t>
  </si>
  <si>
    <t>3D сканер инженер-конструкторы</t>
  </si>
  <si>
    <t>Машина жасау өндірісінде контролер-дефектоскопист</t>
  </si>
  <si>
    <t>Көру бақылау контролері</t>
  </si>
  <si>
    <t>Металл емес кендерді өндіру және байыту</t>
  </si>
  <si>
    <t>Қирастыру және ұнтақтау қондырғалары машинисі</t>
  </si>
  <si>
    <t>Жерасты өздігінен жүретін жабдық машинисі</t>
  </si>
  <si>
    <t>Бұрғылаушы</t>
  </si>
  <si>
    <t>Металды алу үшін жуғыш құрылғы моторшысы</t>
  </si>
  <si>
    <t>Ашық әдіспен кен өндіру</t>
  </si>
  <si>
    <t>Экскаватор машинисі</t>
  </si>
  <si>
    <t>Жарғыш</t>
  </si>
  <si>
    <t>Гидромед қондырғысын цементтеуші</t>
  </si>
  <si>
    <t>Қатты пайдалы қазбаларды өндіру</t>
  </si>
  <si>
    <t>Шахталық жұмысшы</t>
  </si>
  <si>
    <t>Тазалау жұмысшысы</t>
  </si>
  <si>
    <t>Өрттің алдын алу және сөндіру жұмысшысы</t>
  </si>
  <si>
    <t>Шахталық жұмыстарды жөндеу жұмысшысы</t>
  </si>
  <si>
    <t>Жерасты шахталық жұмысшы</t>
  </si>
  <si>
    <t>Қазба қазу жұмысшысы</t>
  </si>
  <si>
    <t>Тау-кен жұмысшысы</t>
  </si>
  <si>
    <t>Тау-кен ашық алаң жұмысшысы</t>
  </si>
  <si>
    <t>Металдарды құю</t>
  </si>
  <si>
    <t>Вакуум пештерінде металл балқытушы</t>
  </si>
  <si>
    <t>Металлдар мен қорытпаларды балқытушы</t>
  </si>
  <si>
    <t>Вакуумдық, орталық-вакуумдық және орталық құюшы</t>
  </si>
  <si>
    <t>Металлдар мен қорытпаларды құюшы</t>
  </si>
  <si>
    <t>Бағытталған кристалдану әдісімен құюшы</t>
  </si>
  <si>
    <t>Қысыммен құю машиналарында құюшы</t>
  </si>
  <si>
    <t>Металл құюшы</t>
  </si>
  <si>
    <t>Вагранка және пешке шихтаны салушы</t>
  </si>
  <si>
    <t>Құймаларды дәнекерлеуші</t>
  </si>
  <si>
    <t>Металл, құймалар, өнімдер мен бөлшектер тазалаушы</t>
  </si>
  <si>
    <t>Қоймаларды қаптаушы</t>
  </si>
  <si>
    <t>Құймаларды сұрыптаушы</t>
  </si>
  <si>
    <t>Құюға арналған қалыптау</t>
  </si>
  <si>
    <t>Машиналық қалыптау формалаушы</t>
  </si>
  <si>
    <t>Жанғыш модельдер бойынша формалаушы</t>
  </si>
  <si>
    <t>Қолмен қалыптау формалаушы</t>
  </si>
  <si>
    <t>Жанғыш модельдер жасау маманы</t>
  </si>
  <si>
    <t>Гипс модельдер жасаушы</t>
  </si>
  <si>
    <t>Ағаш модельдер жасаушы</t>
  </si>
  <si>
    <t>Металл модельдер жасаушы</t>
  </si>
  <si>
    <t>Эпоксидті шайырдан модельдер жасаушы</t>
  </si>
  <si>
    <t>Машиналық қалыптау стерженьшісі</t>
  </si>
  <si>
    <t>Қолмен қалыптау стерженьшісі</t>
  </si>
  <si>
    <t>Қалып жинаушы</t>
  </si>
  <si>
    <t>Стержень, қалып және қалыптау материалдарын кептіруші</t>
  </si>
  <si>
    <t>Қалыптар мен металлға күкірт ұнтағын себуші</t>
  </si>
  <si>
    <t>Қатты пайдалы қазбаларды байыту</t>
  </si>
  <si>
    <t>Қатты пайдалы қазбаларды байыту аппаратшысы</t>
  </si>
  <si>
    <t>Қоюлатқыш аппаратшысы</t>
  </si>
  <si>
    <t>Тазалаушы</t>
  </si>
  <si>
    <t>Концентраттарды тазалаушы</t>
  </si>
  <si>
    <t>Басқару пульті операторы</t>
  </si>
  <si>
    <t>Байыту өнімін бақылау контролері</t>
  </si>
  <si>
    <t>Ұнтақтағыш машинисі</t>
  </si>
  <si>
    <t>Байыту және брикеттеу қондырғалары машинисі</t>
  </si>
  <si>
    <t>Концентраттаушы</t>
  </si>
  <si>
    <t>Фильтрлеуші</t>
  </si>
  <si>
    <t>Реагент еріткіш</t>
  </si>
  <si>
    <t>Қалдық шаруашылығын реттеуші</t>
  </si>
  <si>
    <t>Шлам-бассейнші</t>
  </si>
  <si>
    <t>Дозалаушы</t>
  </si>
  <si>
    <t>Қайта шламдарды өңдеуші</t>
  </si>
  <si>
    <t>Салқын қалыптау немесе вальцовка</t>
  </si>
  <si>
    <t>Окаттық машина итеруші</t>
  </si>
  <si>
    <t>Калибрлеу станын итеруші</t>
  </si>
  <si>
    <t>Стандағы құбырларды дәнекерлеуші</t>
  </si>
  <si>
    <t>Плиталар мен жолақтарды дәнекерлеуші</t>
  </si>
  <si>
    <t>Салқын прокат өндірісі</t>
  </si>
  <si>
    <t>Салқын металл итеруші</t>
  </si>
  <si>
    <t>Салқын прокат құбыр станын итеруші</t>
  </si>
  <si>
    <t>Салқын прокат станын итерушінің көмекшісі</t>
  </si>
  <si>
    <t>Салқын прокат станын басқару посты операторы</t>
  </si>
  <si>
    <t>Салқын металды кесуші</t>
  </si>
  <si>
    <t>Ыстық прокат өндірісі</t>
  </si>
  <si>
    <t>Қапшы</t>
  </si>
  <si>
    <t>Үздіксіз құю машинасы операторы</t>
  </si>
  <si>
    <t>Электроқұю пеші пультшысы</t>
  </si>
  <si>
    <t>Болатты құюшы</t>
  </si>
  <si>
    <t>Электропеші болат құюшысы</t>
  </si>
  <si>
    <t>Итеруші</t>
  </si>
  <si>
    <t>Ыстық прокат станын итеруші</t>
  </si>
  <si>
    <t>Электролиттік әдіспен лудильщик</t>
  </si>
  <si>
    <t>Жүктеу механизмдері машинисі</t>
  </si>
  <si>
    <t>Ыстық прокат аймағындағы термист</t>
  </si>
  <si>
    <t>Металды штабелдеу маманы</t>
  </si>
  <si>
    <t>Ыстық металды жинаушы</t>
  </si>
  <si>
    <t>Түсті металдар өндірісі</t>
  </si>
  <si>
    <t>Түсті металдарды құюшы</t>
  </si>
  <si>
    <t>Катодшы</t>
  </si>
  <si>
    <t>Конвертерші</t>
  </si>
  <si>
    <t>Барий электролитін балқытушы</t>
  </si>
  <si>
    <t>Электрон-сәулелік балқыту маманы</t>
  </si>
  <si>
    <t>Түсті металдар мен қорытпаларды құюшы</t>
  </si>
  <si>
    <t>Алюминий өндірісінде анодшы</t>
  </si>
  <si>
    <t>Металды құюшы-салушы</t>
  </si>
  <si>
    <t>Сілті жүктеуші</t>
  </si>
  <si>
    <t>Конденсаторшы</t>
  </si>
  <si>
    <t>Қымбат металдар мен шикізатты қабылдаушы</t>
  </si>
  <si>
    <t>Дистилляциялық пештерді раймовщик</t>
  </si>
  <si>
    <t>Репульпаторшы</t>
  </si>
  <si>
    <t>Шлактарды фрезерлеуші</t>
  </si>
  <si>
    <t>Йодидті пештік тазалау</t>
  </si>
  <si>
    <t>Вельц пешінде пешші</t>
  </si>
  <si>
    <t>Термикалық әдіспен қалпына келтіру пеші</t>
  </si>
  <si>
    <t>Матрицалық листтарды өңдеуші</t>
  </si>
  <si>
    <t>Салқын тарту</t>
  </si>
  <si>
    <t>Созушы</t>
  </si>
  <si>
    <t>Түсті металдарды созушы</t>
  </si>
  <si>
    <t>Сым созушы</t>
  </si>
  <si>
    <t>Темір кені таяудағы әдіспен өндіру</t>
  </si>
  <si>
    <t>Шахталық электровоз машинисі</t>
  </si>
  <si>
    <t>Жерасты тау-кен монтажшысы</t>
  </si>
  <si>
    <t>Жерасты электрослесары</t>
  </si>
  <si>
    <t>Жерасты тау-кен жұмысшысы</t>
  </si>
  <si>
    <t>Үңгуші</t>
  </si>
  <si>
    <t>Бекітуші</t>
  </si>
  <si>
    <t>Тау-кен-металлургиялық кешенінде аналитик-технолог</t>
  </si>
  <si>
    <t>Талдаушы-технолог</t>
  </si>
  <si>
    <t>Коксохимиялық өндіріс</t>
  </si>
  <si>
    <t>Кокстық пештер газшысы</t>
  </si>
  <si>
    <t>Термоантрацит пештерін тиеу-түсіру</t>
  </si>
  <si>
    <t>Кокс сұрыптаушы</t>
  </si>
  <si>
    <t>Барильетші</t>
  </si>
  <si>
    <t>Торф массасын қайнатушы</t>
  </si>
  <si>
    <t>Есікші</t>
  </si>
  <si>
    <t>Коксты құюшы</t>
  </si>
  <si>
    <t>Коксты тазалаушы</t>
  </si>
  <si>
    <t>Коксты түсіруші</t>
  </si>
  <si>
    <t>Нафталинді прессер</t>
  </si>
  <si>
    <t>Торф плиталарын прессер</t>
  </si>
  <si>
    <t>Химиялық өнімдерді құюшы</t>
  </si>
  <si>
    <t>Скруббер-насосшы</t>
  </si>
  <si>
    <t>Тоннельщик-моторист скип көтергіші</t>
  </si>
  <si>
    <t>Кокстан химиялық заттар өндірісі</t>
  </si>
  <si>
    <t>Пек жүктеу аппаратшысы</t>
  </si>
  <si>
    <t>Жоғары температуралық пек алу аппаратшысы</t>
  </si>
  <si>
    <t>Кумарон шайыры алу аппаратшысы</t>
  </si>
  <si>
    <t>Торф құрғатушы аппаратшы</t>
  </si>
  <si>
    <t>Таза антрацен алу аппаратшысы</t>
  </si>
  <si>
    <t>Көмір лакын дайындаушы аппаратшы</t>
  </si>
  <si>
    <t>Препарланған шайырды дайындаушы аппаратшы</t>
  </si>
  <si>
    <t>Дициклопентадиен өндіру аппаратшысы</t>
  </si>
  <si>
    <t>Индол өндіру аппаратшысы</t>
  </si>
  <si>
    <t>Креолин және лизол өндіру аппаратшысы</t>
  </si>
  <si>
    <t>Аз көлемді өнім өндіру аппаратшысы</t>
  </si>
  <si>
    <t>Пиридин негіздерін өндіру аппаратшысы</t>
  </si>
  <si>
    <t>Қалыпталған коксты өндіру аппаратшысы</t>
  </si>
  <si>
    <t>Коксты өңдеуге арналған термоаппаратшы</t>
  </si>
  <si>
    <t>Майларды фенолсыздандыру және пиридинсіздендіру аппаратшысы</t>
  </si>
  <si>
    <t>Аммоний сульфатын алу аппаратшысы</t>
  </si>
  <si>
    <t>Шикі бензол алу аппаратшысы</t>
  </si>
  <si>
    <t>Сутек сульфидін жағу аппаратшысы</t>
  </si>
  <si>
    <t>Кристалдандыру аппаратшысы</t>
  </si>
  <si>
    <t>Салқындату аппаратшысы</t>
  </si>
  <si>
    <t>Газды тазалау аппаратшысы</t>
  </si>
  <si>
    <t>Айдау (дистилляция) аппаратшысы</t>
  </si>
  <si>
    <t>Орталықтандыру аппаратшысы</t>
  </si>
  <si>
    <t>Конденсация аппаратшысы</t>
  </si>
  <si>
    <t>Суыған суларды тазалау аппаратшысы</t>
  </si>
  <si>
    <t xml:space="preserve">Коксохимиялық процесті басқару
</t>
  </si>
  <si>
    <t>Барабандық салқындатқыш машинисі</t>
  </si>
  <si>
    <t>Кокс тиеу машинасы машинисі</t>
  </si>
  <si>
    <t>Кокс машиналары машинисі</t>
  </si>
  <si>
    <t>Сульфат қоймасының кран машинисі</t>
  </si>
  <si>
    <t>Коксты құрғақ сөндіру қондырғысы машинисі</t>
  </si>
  <si>
    <t>Сөндіру вагоны электровоз машинисі</t>
  </si>
  <si>
    <t>Газ үрлеу машиналары машинисі</t>
  </si>
  <si>
    <t>Сорғы қондырғалары машинисі</t>
  </si>
  <si>
    <t>Құрылыс материалдарын өндіру</t>
  </si>
  <si>
    <t>Құрылыс материалдары кәсіпорындарының жабдық монтажшысы</t>
  </si>
  <si>
    <t>Шатыр және су өткізбейтін материалдарды бақылаушы</t>
  </si>
  <si>
    <t>Құрылыс өнімдері мен материалдарды бақылаушы</t>
  </si>
  <si>
    <t>Құрылыс өнімдері мен материалдарды формалаушы</t>
  </si>
  <si>
    <t>Шыны кесуші</t>
  </si>
  <si>
    <t>Шыны прессері</t>
  </si>
  <si>
    <t>Шыныны тегістеуші</t>
  </si>
  <si>
    <t>Шыны және шыны бұйымдарды жылтыратушы</t>
  </si>
  <si>
    <t>Шыны және шыны бұйымдарды жинаушы</t>
  </si>
  <si>
    <t>Битум қайнатушы</t>
  </si>
  <si>
    <t>Қыш және шатыр плиталарын кесуші</t>
  </si>
  <si>
    <t>Арматуралы бетон өнімдері мен конструкцияларын формалаушы</t>
  </si>
  <si>
    <t>Шыны-пластикалық өнімдерді формалаушы</t>
  </si>
  <si>
    <t>Экологиялық таза құрылыс материалдарын әзірлеу инженері-технологы</t>
  </si>
  <si>
    <t>Винипласт және полиэтилен құбырларын бөлуші</t>
  </si>
  <si>
    <t>Асбобетон өнімдерін өндіруші</t>
  </si>
  <si>
    <t>Қабырға өнімдері пресс операторы</t>
  </si>
  <si>
    <t>Арматуралы бетон өнімдерін құюшы</t>
  </si>
  <si>
    <t>Арматурашы (цемент, арматуралы бетон өндірісі)</t>
  </si>
  <si>
    <t>КИПиА слесары</t>
  </si>
  <si>
    <t>Минералды шикізат ұнтақтаушы</t>
  </si>
  <si>
    <t>Механизацияланған және автоматтандырылған қоймалар операторы</t>
  </si>
  <si>
    <t>Шнектердегі дозалау-қоспаушы</t>
  </si>
  <si>
    <t>Бетон араластырғыш қондырғының моторшысы</t>
  </si>
  <si>
    <t>Автоклавшы</t>
  </si>
  <si>
    <t>Энергия үнемдеу және энергия тиімділігі</t>
  </si>
  <si>
    <t>Химия өнеркәсібі</t>
  </si>
  <si>
    <t>ӨҚМ (Құрылыс және тұрғын үй-коммуналдық саясат департаменті)</t>
  </si>
  <si>
    <t>Тұрғын үй-коммуналдық шаруашылығы</t>
  </si>
  <si>
    <t>Құрылыс</t>
  </si>
  <si>
    <t>Жобалық басқару</t>
  </si>
  <si>
    <t>Электронды өнеркәсіп</t>
  </si>
  <si>
    <t>Ақпараттық қауіпсіздік</t>
  </si>
  <si>
    <t>Ақпараттық технологиялар</t>
  </si>
  <si>
    <t>Телекоммуникациялар</t>
  </si>
  <si>
    <t>Жеңіл өнеркәсіп</t>
  </si>
  <si>
    <t xml:space="preserve">Металл конструкцияларды орнату жұмыстары
</t>
  </si>
  <si>
    <t>Металлоконструкцияларды жинау слесары</t>
  </si>
  <si>
    <t>Құрылыс жұмыстарын свайлау, топырақты бекіту, төмендету колодецтерін жасау</t>
  </si>
  <si>
    <t>Құмырсқаларды соғу машиналары машинисі</t>
  </si>
  <si>
    <t xml:space="preserve">Композиттік конструкцияларды орнату (құрылыс)
</t>
  </si>
  <si>
    <t>Жинақталған конструкциялар монтажшысы</t>
  </si>
  <si>
    <t xml:space="preserve">Құрылыс қазба жұмыстары </t>
  </si>
  <si>
    <t>Топырақ механикасы инженері</t>
  </si>
  <si>
    <t>Су құрылыстарын салу инженері</t>
  </si>
  <si>
    <t>Скрепер машинисі (құрылыс, монтаж және жөндеу-құрылыс жұмыстары)</t>
  </si>
  <si>
    <t>Санаты жоқ құрылыс-жөндеу (жол) жұмыстары жұмысшысы</t>
  </si>
  <si>
    <t>Құрылыс жарылыс жұмыстары</t>
  </si>
  <si>
    <t>Бұрғылау және жарылыс (жарылыс) жұмыстары инженері</t>
  </si>
  <si>
    <t>Суасты жарылыс жұмыстары инженері</t>
  </si>
  <si>
    <t xml:space="preserve">Тасымалдаушы конструкцияларды жобалау саласындағы қызмет </t>
  </si>
  <si>
    <t>Конструктивтік бөлімнің сараптамасы бойынша эксперт</t>
  </si>
  <si>
    <t>Жобаның бас конструкторы</t>
  </si>
  <si>
    <t>Тасымалдаушы және қорғаныс конструкциялары бойынша инженер-жобалаушы</t>
  </si>
  <si>
    <t>Техник-конструктор</t>
  </si>
  <si>
    <t>Сумен жабдықтау және канализация жүйелері үшін құбырларды орнату</t>
  </si>
  <si>
    <t>Электр машиналарын жөндеуші электрослесар</t>
  </si>
  <si>
    <t>Радиоэлектрондық жабдық инженері</t>
  </si>
  <si>
    <t>Электрондық жабдықтар мен өнімдерді сынаушы</t>
  </si>
  <si>
    <t>Радиоэлектрондық аппараттар мен құралдарды монтаждаушы</t>
  </si>
  <si>
    <t>Радиоэлектрондық аппараттар мен құралдарды жинаушы слесар</t>
  </si>
  <si>
    <t>Кран машинисі (краншы)</t>
  </si>
  <si>
    <t>Тракторшы-машинист</t>
  </si>
  <si>
    <t>Қозғалмалы термиялық қондырғыларда термист операторы</t>
  </si>
  <si>
    <t>Құрылыс электрослесары</t>
  </si>
  <si>
    <t>Сыртқы құбыр желілерін монтаждаушы</t>
  </si>
  <si>
    <t>Құрылыс және монтаж жұмыстары шебері</t>
  </si>
  <si>
    <t>Электро, электрондық, өлшеуіш аспаптарды өндіру</t>
  </si>
  <si>
    <t xml:space="preserve">Электр машиналарын жөндеуші электрослесар
</t>
  </si>
  <si>
    <t>Физикалық зерттеулерге арналған аспаптарды өндіру</t>
  </si>
  <si>
    <t>Оптикалық және оптико-механикалық аспаптар мен жабдықтарды өндіру</t>
  </si>
  <si>
    <t>Оптотехника, оптикалық және оптоэлектрондық құралдар мен кешендерді жобалау және өндірісті сүйемелдеу маманы</t>
  </si>
  <si>
    <t>Кванттық электроника және фотоника құралдарын өндіру технологиясын әзірлеу маманы</t>
  </si>
  <si>
    <t>Физиктер</t>
  </si>
  <si>
    <t>Химиктер</t>
  </si>
  <si>
    <t>Химиялық және физикалық ғылыми зерттеулер саласындағы техник мамандар және олардың практикалық қолданылуы</t>
  </si>
  <si>
    <t>Радиоэлектрондық құралдарды жинаушы слесарлар</t>
  </si>
  <si>
    <t>Автоматты жинау желілерінің операторлары</t>
  </si>
  <si>
    <t>Өнеркәсіптік робот операторлары</t>
  </si>
  <si>
    <t>Медицина және хирургиялық құралдарды өндіру</t>
  </si>
  <si>
    <t>Хирургиялық құралдар мен аппараттарды жылтыратушы</t>
  </si>
  <si>
    <t>Медициналық құралдарды өткірлеуші</t>
  </si>
  <si>
    <t>Протез-ортопедиялық өнімдерді сынаушы</t>
  </si>
  <si>
    <t>Протез-ортопедиялық өнімдер механигі</t>
  </si>
  <si>
    <t>Медициналық оптик</t>
  </si>
  <si>
    <t>Инъекциялық ине жинаушы</t>
  </si>
  <si>
    <t>Хирургиялық құралдар мен аппараттарды жинаушы</t>
  </si>
  <si>
    <t>Шприц жинаушы</t>
  </si>
  <si>
    <t>Медициналық оптикалық құралдарды жөндеу және қызмет көрсету электромеханигі</t>
  </si>
  <si>
    <t>Жауапты ғимараттарды позициялау және мониторинг жүйелеріне арналған жабдықтарды өндіру</t>
  </si>
  <si>
    <t>Инженер-технологтар</t>
  </si>
  <si>
    <t>Өндірісті ұйымдастыру инженерлері</t>
  </si>
  <si>
    <t>Өнеркәсіптік жабдықтар мен құралдар инженерлері</t>
  </si>
  <si>
    <t>Оптикалық аспаптарды өндіру</t>
  </si>
  <si>
    <t>Оптикалық өлшеу құралдарын жасаушылар, баптаушылар және жөндеушілер</t>
  </si>
  <si>
    <t>Оптикалық бөлшектерді градуирлеуші</t>
  </si>
  <si>
    <t>Оптикалық бөлшектерді лактаушы</t>
  </si>
  <si>
    <t>Оптикалық өндіріс жабдықтарын баптаушы</t>
  </si>
  <si>
    <t>Оптикалық құралдар мен фототехника жинаушылары</t>
  </si>
  <si>
    <t>Светофильтрлер мен поляроидтарды өндіруші</t>
  </si>
  <si>
    <t>Фотографиялық және кино жабдықтарын өндіру</t>
  </si>
  <si>
    <t>Магниттік және оптикалық ақпарат тасымалдағыштарын өндіру</t>
  </si>
  <si>
    <t>Электр қозғалтқыштарын, генераторлар мен трансформаторларды өндіру</t>
  </si>
  <si>
    <t>Электромеханикалық сынау және өлшеу лаборанты</t>
  </si>
  <si>
    <t>Электриктер және электромонтажшылар, электр желілері қоспағанда</t>
  </si>
  <si>
    <t>Электрожабдық орамдарын және оқшаулауын жөндеуші электромонтер</t>
  </si>
  <si>
    <t>Электрондық жабдықты баптаушы</t>
  </si>
  <si>
    <t>Электр тарату және реттеу аппаратураларын өндіру</t>
  </si>
  <si>
    <t>Электрик инженерлер (жалпы профиль)</t>
  </si>
  <si>
    <t>Электрик техникалары (жалпы профиль)</t>
  </si>
  <si>
    <t>Батареялар мен аккумуляторларды өндіру</t>
  </si>
  <si>
    <t>Аккумулятор және элемент өндірісін бақылаушы</t>
  </si>
  <si>
    <t>Активті массаларды дайындаушы</t>
  </si>
  <si>
    <t>Ерітінділер мен электролиттерді дайындаушы</t>
  </si>
  <si>
    <t>Электродтар мен элементтерді прессер</t>
  </si>
  <si>
    <t>Элемент өндірісін кептіргіш</t>
  </si>
  <si>
    <t>Қорғасын аккумуляторларын өндіруде автоклав-кеңейтілген кептіргіш</t>
  </si>
  <si>
    <t>Гальваникалық элементтер мен батареяларды жинаушы</t>
  </si>
  <si>
    <t>Қорғасын аккумуляторлары мен батареяларды жинаушы</t>
  </si>
  <si>
    <t>Басқа электр сымдары, кабельдер және электр оқшаулағыш бұйымдарды өндіру</t>
  </si>
  <si>
    <t>Сымдарды электрокептіргіш</t>
  </si>
  <si>
    <t>Кабель өнімдерін бұраушы</t>
  </si>
  <si>
    <t>Кабельдерді тұрақтандырғыш</t>
  </si>
  <si>
    <t>Оқшаулау материалын қысып салушы</t>
  </si>
  <si>
    <t>Электротехникалық өнімдерді прессер</t>
  </si>
  <si>
    <t>Сымдар мен кабельдерді өргіш</t>
  </si>
  <si>
    <t>Кабель өндірісі монтажшысы</t>
  </si>
  <si>
    <t>Сымдар мен кабельдерді лактаушы</t>
  </si>
  <si>
    <t>Кабель өнімдерін арматуралаушы</t>
  </si>
  <si>
    <t>Электр жабдықтарын өндіру</t>
  </si>
  <si>
    <t>Электр машиналары, аппараттары мен құралдарын сынаушы</t>
  </si>
  <si>
    <t>Электр машиналары мен аппараттарын жинаушы</t>
  </si>
  <si>
    <t>Электромонтаж схемашысы</t>
  </si>
  <si>
    <t xml:space="preserve">Электр шамдары, жарықтандыру аспаптарын өндіру
</t>
  </si>
  <si>
    <t>Жарықтандыру және жарықтандыру желілері бойынша электромонтажшы</t>
  </si>
  <si>
    <t>Люминофорларды талдау лаборанты</t>
  </si>
  <si>
    <t>Электрод өнімдерін өндіру</t>
  </si>
  <si>
    <t>Қозғалтқыштар мен турбиналарды өндіру</t>
  </si>
  <si>
    <t>Электродтық өнімдерді хлораторлаушы</t>
  </si>
  <si>
    <t>Электродтық өнімдер слесары</t>
  </si>
  <si>
    <t>Электродтық өнімдерді механикалық өңдеу станогының машинисі</t>
  </si>
  <si>
    <t>Электродтық өнімдерді прессер</t>
  </si>
  <si>
    <t>Жинаушы слесар</t>
  </si>
  <si>
    <t>Двигательдерді сынаушы</t>
  </si>
  <si>
    <t>Жобалаушы</t>
  </si>
  <si>
    <t>Басқа жабдықтарды өндіру (гидравлика, пневматика, насостар, компрессорлар, мойынтіректер және т.б.)</t>
  </si>
  <si>
    <t>Механикалық машиналар, жабдықтар және өнімдерді сынаушылар</t>
  </si>
  <si>
    <t>Тіс кесуші</t>
  </si>
  <si>
    <t>Жөндеуші -слесар</t>
  </si>
  <si>
    <t>Электр пештерін өндіру</t>
  </si>
  <si>
    <t>Электр машиналары, аппараттары және құралдарын сынаушы</t>
  </si>
  <si>
    <t>Крандарды өндіру (құрылыс емес)</t>
  </si>
  <si>
    <t>Шихталаушы</t>
  </si>
  <si>
    <t>Формалаушы</t>
  </si>
  <si>
    <t>Құрастырушы рихтовщиктер</t>
  </si>
  <si>
    <t>Тегістеуші</t>
  </si>
  <si>
    <t>Крандарды өндіру</t>
  </si>
  <si>
    <t>ПҮздіксіз тасымалдау жабдығын өндіру</t>
  </si>
  <si>
    <t>Үздіксіз жұмыс істейтін көтергіш-тасымалдау жабдықтарын монтаждаушы</t>
  </si>
  <si>
    <t>Лифттерді өндіру</t>
  </si>
  <si>
    <t>Лифттерді, мүгедектерге арналған көтергіш платформаларды, қабаттық эскалаторларды монтаждаушы</t>
  </si>
  <si>
    <t>Лифттерге электромеханик</t>
  </si>
  <si>
    <t>Жүк тиегіштерді өндіру</t>
  </si>
  <si>
    <t>Слесар-механиктер, жинаушы слесарлар және өнеркәсіптік жабдық жөндеуші слесарлар</t>
  </si>
  <si>
    <t>Гидравликалық және пневматикалық жүйелер монтаждаушы</t>
  </si>
  <si>
    <t xml:space="preserve">ПОфистік техника мен жабдықтарды өндіру (компьютерлер мен перифериялық жабдықтарды қоспағанда)
</t>
  </si>
  <si>
    <t>Офистік жабдықтардың электр бөлігін жинаушы слесар</t>
  </si>
  <si>
    <t>Қолмен жұмыс істейтін механикалық құралдарды өндіру</t>
  </si>
  <si>
    <t>Құрал жасаушылар</t>
  </si>
  <si>
    <t>Құралдарды жылтыратушылар, тегістеушілер және өткірлеушілер</t>
  </si>
  <si>
    <t>Жөндеуші слесарлар</t>
  </si>
  <si>
    <t>Кондиционерлерді, желдеткіштерді өндіру</t>
  </si>
  <si>
    <t>Кондиционерлер мен желдеткіштер монтаждаушы</t>
  </si>
  <si>
    <t>Ауыл шаруашылығы техникаларын өндіру</t>
  </si>
  <si>
    <t>Ауыл шаруашылық машиналары мен тракторларды баптаушы</t>
  </si>
  <si>
    <t>Ауыл шаруашылық машиналарын жөндеуші</t>
  </si>
  <si>
    <t>Ауыл шаруашылық машиналары мен жабдықтарын жөндеуші слесар</t>
  </si>
  <si>
    <t>Ауыл шаруашылық машиналары мен жабдықтарын жөндеуші жинаушы слесар</t>
  </si>
  <si>
    <t>Ағаш ору жабдықтарын жөндеуші слесар</t>
  </si>
  <si>
    <t>Станоктарды өндіру</t>
  </si>
  <si>
    <t>Оператор-баптаушы</t>
  </si>
  <si>
    <t>Техник-механиктер</t>
  </si>
  <si>
    <t>Формалаушылар</t>
  </si>
  <si>
    <t>Балқытушылар (күршілер)</t>
  </si>
  <si>
    <t>Слесарлар</t>
  </si>
  <si>
    <t>Жөндеушілер</t>
  </si>
  <si>
    <t>Супервайзерлер (бригадирлер)</t>
  </si>
  <si>
    <t>Жабдық жинаушылар</t>
  </si>
  <si>
    <t>Жабдықтарды сынаушылар</t>
  </si>
  <si>
    <t>Жабдықтарды жөндеуші слесар</t>
  </si>
  <si>
    <t>Баптаушы</t>
  </si>
  <si>
    <t>Әртүрлі салаларға арналған жабдықтарды өндіру</t>
  </si>
  <si>
    <t>Автомобильдерді өндіру (автокөлік қозғалтқыштарын қоспағанда)</t>
  </si>
  <si>
    <t>Автокөліктерді жинаушы</t>
  </si>
  <si>
    <t>Автомобильдердің, тіркемелер мен жартылай тіркемелердің кузовтарын өндіру</t>
  </si>
  <si>
    <t>Шойын өңдеуші</t>
  </si>
  <si>
    <t>Рихтовщиктер</t>
  </si>
  <si>
    <t>Слесар</t>
  </si>
  <si>
    <t>Кузов дәнекерлеу бойынша бақылаушы</t>
  </si>
  <si>
    <t xml:space="preserve">Автомобильдерге арналған жабдықтарды өндіру
</t>
  </si>
  <si>
    <t>Сапаны басқару маманы</t>
  </si>
  <si>
    <t>Электрик инженер</t>
  </si>
  <si>
    <t>Кеме, қайықтарды өндіру</t>
  </si>
  <si>
    <t>Металлоконструкцияларды өндірушілер және монтаждаушылар</t>
  </si>
  <si>
    <t>Теміржол локомотивтері мен подвижной құрамын өндіру</t>
  </si>
  <si>
    <t>Жинаушылар</t>
  </si>
  <si>
    <t>Әскери соғыс көліктерін өндіру</t>
  </si>
  <si>
    <t>Басқа топтарға кірмейтін басқа көлік құралдары мен жабдықтарды өндіру</t>
  </si>
  <si>
    <t>Өлшеу, сынау және навигациялық құрал-жабдықтарды жөндеу және техникалық қызмет көрсету</t>
  </si>
  <si>
    <t>Өлшеу, сынау, навигация құралдары мен сағаттарды жинаушы слесарлар</t>
  </si>
  <si>
    <t>Жабдықтарды, соның ішінде электромедициналық жабдықтарды, электр қозғалтқыштарын және т.б. жөндеу</t>
  </si>
  <si>
    <t>Мамандар-техникалар</t>
  </si>
  <si>
    <t>Электромеханиктер және электромонтажшылар, электр желілері қоспағанда</t>
  </si>
  <si>
    <t>Қирату-құмалау қондырғылары машинисі</t>
  </si>
  <si>
    <t>Жер асты өздігінен жүретін машиналар (жабдықтар) машинисі</t>
  </si>
  <si>
    <t>Сверло заправшысы</t>
  </si>
  <si>
    <t>Металды алу үшін жуу құрылғысының мотористы</t>
  </si>
  <si>
    <t>Басқа топтарға кірмейтін басқа металдық кендерді өндіру және байыту</t>
  </si>
  <si>
    <t>Суық созу арқылы сым өндіру</t>
  </si>
  <si>
    <t>Түсті металдарды өндіру</t>
  </si>
  <si>
    <t>Калибрлеу станының вальцовшигі</t>
  </si>
  <si>
    <t>Сым тартушы</t>
  </si>
  <si>
    <t>Сым прокат станын операторы</t>
  </si>
  <si>
    <t>Алтын кендерін байыту аппаратшысы</t>
  </si>
  <si>
    <t>Қымбат металдарды өндіру аппаратшысы</t>
  </si>
  <si>
    <t>Қымбат өнімдерді бақылаушы</t>
  </si>
  <si>
    <t>Мыс балқытушы</t>
  </si>
  <si>
    <t>Балқытушы</t>
  </si>
  <si>
    <t>Титан және сирек металдарды қалпына келтіру және дистилляция пешінің машинисі</t>
  </si>
  <si>
    <t>Титан және сирек металдарды өндіру аппаратшысы</t>
  </si>
  <si>
    <t>Қорғасын триоксидін өндіру пешінің машинисі</t>
  </si>
  <si>
    <t>Сынған сынапты құйушы</t>
  </si>
  <si>
    <t>Сынапты тазалаушы</t>
  </si>
  <si>
    <t>Қорғасын-қалайыт қоспаларын құйушы</t>
  </si>
  <si>
    <t>Металдар мен қоспаларды құйушы</t>
  </si>
  <si>
    <t>Түсті металдарды құйушы</t>
  </si>
  <si>
    <t>Балқытушы (түсті металлургия)</t>
  </si>
  <si>
    <t>Түсті металдар мен қоспаларды құйушы</t>
  </si>
  <si>
    <t>Түсті металлургия өнімін бақылаушы</t>
  </si>
  <si>
    <t xml:space="preserve">Сирек кездесетін, сирек жер металдары мен жартылай өткізгіш материалдарды өндіру
</t>
  </si>
  <si>
    <t>Қымбат және сирек элементтерді бөліп алу аппаратшысы</t>
  </si>
  <si>
    <t xml:space="preserve">Шойын құю, құбырларды өндіруді қоспағанда
</t>
  </si>
  <si>
    <t>Құйғыш</t>
  </si>
  <si>
    <t xml:space="preserve">Басқа негізгі бейорганикалық химиялық заттарды өндіру
</t>
  </si>
  <si>
    <t>Бейорганикалық химиялық заттар техникасы</t>
  </si>
  <si>
    <t>Бейорганикалық синтез аппаратшысы</t>
  </si>
  <si>
    <t>Бейорганикалық химик</t>
  </si>
  <si>
    <t xml:space="preserve">Минералдық тыңайтқыштарды өндіру
</t>
  </si>
  <si>
    <t>Химиялық шикізатты өңдеу және химиялық өнім өндірісі бойынша шихталаушы</t>
  </si>
  <si>
    <t xml:space="preserve">Пестицидтер мен басқа агрохимиялық өнімдерді өндіру
</t>
  </si>
  <si>
    <t>Шикізат, жартылай фабрикаттар және дайын өнім қабылдаушы</t>
  </si>
  <si>
    <t xml:space="preserve">Сабын және жуғыш, тазартатын, жылтырататын құралдарды өндіру
</t>
  </si>
  <si>
    <t>Жуу құралдары негізін дайындаушы</t>
  </si>
  <si>
    <t>Химик, жуу құралдары</t>
  </si>
  <si>
    <t xml:space="preserve">Парфюмерлік және косметикалық құралдарды өндіру
</t>
  </si>
  <si>
    <t>Парфюмерлік композициялар мен сұйықтықтарды дайындау аппаратшысы</t>
  </si>
  <si>
    <t>Косметикалық құралдарды дайындау аппаратшысы</t>
  </si>
  <si>
    <t xml:space="preserve">Жарылғыш заттар мен басқа пиротехникалық өнімдерді өндіру
</t>
  </si>
  <si>
    <t>Жарылғыш заттар өндірісінің оператор-машинисі</t>
  </si>
  <si>
    <t>Түстіру және пигменттерді өндіру</t>
  </si>
  <si>
    <t>Лактар мен бояулар химигі</t>
  </si>
  <si>
    <t>Лак, бояу және майларды өндіру оператор-химигі</t>
  </si>
  <si>
    <t>Лак аппаратшысы</t>
  </si>
  <si>
    <t>Бояу пешін жүргізуші</t>
  </si>
  <si>
    <t>Бояу құрамдастырушы</t>
  </si>
  <si>
    <t>Араластырғыш аппаратшысы</t>
  </si>
  <si>
    <t xml:space="preserve">Мата мен текстиль өнімдерін өңдеу
</t>
  </si>
  <si>
    <t>Матаны жайғыш</t>
  </si>
  <si>
    <t>Мата өңдеуші</t>
  </si>
  <si>
    <t>Текстиль жабдығын дайындаушы</t>
  </si>
  <si>
    <t xml:space="preserve">Басқа техникалық және өндірістік тағайындалған текстиль өнімдерін өндіру
</t>
  </si>
  <si>
    <t>Қаз-құрақ шикізатын өңдеу желісінің операторы</t>
  </si>
  <si>
    <t>Өрт сөндіру шлангтарын сіңіргіш</t>
  </si>
  <si>
    <t>Қаз-құрақ өңдеу машиналары машинисі</t>
  </si>
  <si>
    <t xml:space="preserve">Іш киімді өндіру
</t>
  </si>
  <si>
    <t>Оператор – кесуші</t>
  </si>
  <si>
    <t>Штамповщик (текстиль галантереясы)</t>
  </si>
  <si>
    <t xml:space="preserve">Арқан, арқанжіп, сымтекс, шпагат өндіру
</t>
  </si>
  <si>
    <t>Арқан өнімдерін өндіруші</t>
  </si>
  <si>
    <t>Арқан және сым машиналары операторы</t>
  </si>
  <si>
    <t>Сымдарды бұраушы</t>
  </si>
  <si>
    <t>Желі тоқушы</t>
  </si>
  <si>
    <t xml:space="preserve">Торлар мен арқаннан жасалған өнімдерді өндіру
</t>
  </si>
  <si>
    <t>Стеклометаллизделген жіпті монтаждаушы</t>
  </si>
  <si>
    <t xml:space="preserve">Түрлі былғары және тері өнімдерін өндіру
</t>
  </si>
  <si>
    <t>Мех пен төсеніш терісін бояушы</t>
  </si>
  <si>
    <t>Мех өңдеу операторлары</t>
  </si>
  <si>
    <t>Мех терілерін және өнім кесектерін түзетуші</t>
  </si>
  <si>
    <t>Тері мен мехті кесуші</t>
  </si>
  <si>
    <t>Тері мен мехтен жасалған бөлшектер, жартылай фабрикаттар және өнімдерді өңдеуші</t>
  </si>
  <si>
    <t>Тері-мех шикізатын және гольяны жайғыш</t>
  </si>
  <si>
    <t xml:space="preserve">Жол құралдары мен седельді-шор өнімдерін өндіру
</t>
  </si>
  <si>
    <t>Тері бөлшектерін тегістеуші</t>
  </si>
  <si>
    <t>Теріні бояушы</t>
  </si>
  <si>
    <t>Тері мен мех өнімдерін, жартылай фабрикаттар мен материалдарды өңдеуші (аяқ киім жасамай)</t>
  </si>
  <si>
    <t>Седельдік және тұрмыстық өнімдерді жинаушы</t>
  </si>
  <si>
    <t>Жабынды желімдеуші</t>
  </si>
  <si>
    <t>Тері материалдарын вальцовшик</t>
  </si>
  <si>
    <t>Ағаштан жасалған бұйымдарды өндіру</t>
  </si>
  <si>
    <t>Ағаш өңдеу станоктарының оператор-машинисі</t>
  </si>
  <si>
    <t>Ағаш өңдеу инженері</t>
  </si>
  <si>
    <t>Ағаш өңдеу өндіріс желісінің операторы</t>
  </si>
  <si>
    <t>Ағаш шебері</t>
  </si>
  <si>
    <t>Ағаш кептіргіш камералар операторы</t>
  </si>
  <si>
    <t>Шпон, фанера және ағаш плиталар өндірісіндегі сапаны бақылаушы</t>
  </si>
  <si>
    <t>Шпон, фанера өндіріс желісінің операторы</t>
  </si>
  <si>
    <t>Ағаш бөлшектер мен өнімдерді өңдеу желісінің операторы</t>
  </si>
  <si>
    <t>Кесу машинасы операторы</t>
  </si>
  <si>
    <t>Ағаш ору машинасының машинисі</t>
  </si>
  <si>
    <t>Сухой құрылыс шебері</t>
  </si>
  <si>
    <t>Қағаз және қағаз өнімдерінің өндірісі</t>
  </si>
  <si>
    <t>Қағаз және картон өнімдерін өндіру қондырғылары машинисі</t>
  </si>
  <si>
    <t>Целлюлоза-қағаз өндірісі технологиясы бойынша маман</t>
  </si>
  <si>
    <t>Целлюлоза-қағаз өндірісіндегі бақылаушы</t>
  </si>
  <si>
    <t>Гофрленген агрегат машинисі</t>
  </si>
  <si>
    <t>Баспа-және штамптау агрегат машинисі</t>
  </si>
  <si>
    <t>Меловка қондырғысын, станциясын қызмет көрсету операторы</t>
  </si>
  <si>
    <t>Қағаз және картон машиналары операторы</t>
  </si>
  <si>
    <t>Үй шаруашылық және санитарлық- гигиеналық қағаз өнімдерін өндіру операторы</t>
  </si>
  <si>
    <t>Брошюровка-біріктіруші</t>
  </si>
  <si>
    <t xml:space="preserve">Геохимиялық зерттеу әдістері (геохимик)
</t>
  </si>
  <si>
    <t>Геохимик инженер</t>
  </si>
  <si>
    <t>Бас геохимик</t>
  </si>
  <si>
    <t>Геохимик техник</t>
  </si>
  <si>
    <t xml:space="preserve">Геолог-экономист
</t>
  </si>
  <si>
    <t>Геолог-экономист маман</t>
  </si>
  <si>
    <t xml:space="preserve">Геммолог
</t>
  </si>
  <si>
    <t>Геммолог маман</t>
  </si>
  <si>
    <t>Геммолог инженер</t>
  </si>
  <si>
    <t>Аға геммолог</t>
  </si>
  <si>
    <t>Энергия тиімді ғимараттарды пайдалану және жаңарту</t>
  </si>
  <si>
    <t>Тұрғын үй ғимараттарын модернизациялау менеджері</t>
  </si>
  <si>
    <t>Энергия консультанты</t>
  </si>
  <si>
    <t>Ағаш өңдеу өнеркәсібі</t>
  </si>
  <si>
    <t>Тұрғын үй бейнебақылау жүйелерін пайдалану</t>
  </si>
  <si>
    <t>Тұрғын үйлердегі автоматтандыру, өрт сөндіру және тұрғын жайларды зияткерлік басқару жүйелеріне қызмет көрсету</t>
  </si>
  <si>
    <t>Бейнежабдықтар жөніндегі инженер</t>
  </si>
  <si>
    <t>Аудио және бейнежабдықтар жөніндегі техник</t>
  </si>
  <si>
    <t>Бейнежабдықтар жөніндегі техник</t>
  </si>
  <si>
    <t>Бейне және дыбыс жабдықтары жөніндегі шебер</t>
  </si>
  <si>
    <t>Күзет дабылы және бейнебақылау операторы</t>
  </si>
  <si>
    <t>Ғимараттарға техникалық қызмет көрсету жөніндегі басшы</t>
  </si>
  <si>
    <t>Автоматтандыру жөніндегі инженер</t>
  </si>
  <si>
    <t>Өртке қарсы автоматика жөніндегі инженер</t>
  </si>
  <si>
    <t xml:space="preserve">Бақылау-өлшеу аспаптары және автоматика жөніндегі техник </t>
  </si>
  <si>
    <t>Ғимараттарға техникалық қызмет көрсету жөніндегі инспектор</t>
  </si>
  <si>
    <t>Өрт қауіпсіздігі жөніндегі маман</t>
  </si>
  <si>
    <t>Автоматтандырылған жүйелер жөніндегі маман</t>
  </si>
  <si>
    <t>Күзет-өрт дабылының электромонтері</t>
  </si>
  <si>
    <t>Өрт сөндіру жабдықтары жөніндегі слесарь</t>
  </si>
  <si>
    <t>Автоматтандырылған басқару жүйесінің диспетчері</t>
  </si>
  <si>
    <t>КМ</t>
  </si>
  <si>
    <t>ӨҚМ Комитет геологии)</t>
  </si>
  <si>
    <t xml:space="preserve">ӨҚМ </t>
  </si>
  <si>
    <t>ӨҚМ 
(Геология комитеті)</t>
  </si>
  <si>
    <t>ӨҚМ  (Геология комитеті)</t>
  </si>
  <si>
    <t>ЖИЦДМ</t>
  </si>
  <si>
    <t>АШМ</t>
  </si>
  <si>
    <t>ОМ</t>
  </si>
  <si>
    <t>ТСМ</t>
  </si>
  <si>
    <t>Көлік логистикасы</t>
  </si>
  <si>
    <t>Контейнерлік тасымал</t>
  </si>
  <si>
    <t>Бөлім бастығы (контейнерлік алаңның)</t>
  </si>
  <si>
    <t>Тасымалдауды ұйымдастыру бойынша инженер (Контейнерлік тасымалдау бойынша)</t>
  </si>
  <si>
    <t>Көлік бойынша менеджер (көліктік қызмет ету бойынша)</t>
  </si>
  <si>
    <t>Логистика маманы (Контейнерлік тасымалды ұйымдастыру бойынша маман)</t>
  </si>
  <si>
    <t>Вагондар мен контейнерлерді жөндеу және қызмет көрсету бойынша оператор</t>
  </si>
  <si>
    <t>Диспетчерлік қызметтің операторы (көліктегі)</t>
  </si>
  <si>
    <t>Жолаушылар тасымалының логистикасы</t>
  </si>
  <si>
    <t>Бөлім бастығы (Жолаушылар тасымалы)</t>
  </si>
  <si>
    <t>Логистика маманы (жолаушылар көлігі инфрақұрылымын дамыту бойынша)</t>
  </si>
  <si>
    <t>Логистика маманы (жолаушылар тасымалын ұйымдастыру бойынша)</t>
  </si>
  <si>
    <t>Диспетчер (жолаушылар тасымалы)</t>
  </si>
  <si>
    <t>Логистика маманы (жолаушылар ағынын зерттеу жөніндегі маманы)</t>
  </si>
  <si>
    <t>Жеткізу тізбегіндегі жүктерді тасымалдау бойынша логистикалық қызмет</t>
  </si>
  <si>
    <t>Логистика маманы (көліктегі)</t>
  </si>
  <si>
    <t>Көлік бойынша менеджер (логистика бойынша)</t>
  </si>
  <si>
    <t>Логистика маманы (мультимодальды тасыммал бойынша)</t>
  </si>
  <si>
    <t>Жүк тасымалын ұйымдастыру бойынша инженер (жеткізу тізбегіндегі)</t>
  </si>
  <si>
    <t>Логистика маманы (жеткізу тізбегінің мәліметтерін басқару бойынша)</t>
  </si>
  <si>
    <t>Өндірістік логистика</t>
  </si>
  <si>
    <t>Өндірістік логистика тобының жетекшісі</t>
  </si>
  <si>
    <t>"Көлік жөніндегі Менеджер (өндірістік логистика бойынша)"</t>
  </si>
  <si>
    <t>Көлік қызметінің бастығы</t>
  </si>
  <si>
    <t>"Сатып алу рәсімдері бойынша маман (жеткізуді және сатып алуды жоспарлау бойынша)</t>
  </si>
  <si>
    <t>"Сатып алу жөніндегі Менеджер (жеткізуді жоспарлау және сатып алу бойынша)"</t>
  </si>
  <si>
    <t>Сақтау және жүктерді сақтау</t>
  </si>
  <si>
    <t>Қойма бастығы</t>
  </si>
  <si>
    <t>Кезек бастығы</t>
  </si>
  <si>
    <t>Қойма меңгерушісі</t>
  </si>
  <si>
    <t>Қоймашы</t>
  </si>
  <si>
    <t>Электротележка (электроштаблер) жүргізушісі</t>
  </si>
  <si>
    <t>Механикаландырылған және автоматтандырылған қоймалар операторы</t>
  </si>
  <si>
    <t>Жүк тиеуші жүргізушісі</t>
  </si>
  <si>
    <t>Тиеуші</t>
  </si>
  <si>
    <t>Пошта байланысының көліктік логистикасы</t>
  </si>
  <si>
    <t>Пошта байланысы логистикасы бөлімінің басшысы</t>
  </si>
  <si>
    <t>Пошта байланысы тасымалдарын ұйымдастыру инженері</t>
  </si>
  <si>
    <t>Пошта логисті</t>
  </si>
  <si>
    <t>Клиенттермен жұмыс жөніндегі ақпараттық қызметтің қызметкері (клиенттерге қызмет көрсету жөніндегі маман)</t>
  </si>
  <si>
    <t>Пошта диспетчері</t>
  </si>
  <si>
    <t>Поштаны сұрыптаушы</t>
  </si>
  <si>
    <t>Поштаны жинайтын және тасымалдайтын көлік жүргізушісі (жүргізуші-курьер)</t>
  </si>
  <si>
    <t>Пошташы</t>
  </si>
  <si>
    <t>Теміржол көлігіндегі көлік-экспедициялық қызметтер</t>
  </si>
  <si>
    <t>Теміржол көлігіндегі көлік-экспедициялық компанияның басшысы</t>
  </si>
  <si>
    <t>Теміржол көлігіндегі көлік-экспедициялық қызмет саласындағы маман</t>
  </si>
  <si>
    <t>Жүктерді кедендік ресімдеу жөніндегі маман</t>
  </si>
  <si>
    <t>Теміржол көлігіндегі тарифтеуші</t>
  </si>
  <si>
    <t>Теміржол көлігі экспедиторы</t>
  </si>
  <si>
    <t>Көлік түріне қарамастан жолаушылардың жүктерін немесе багажын тиеу және түсіру</t>
  </si>
  <si>
    <t>Тиеу-түсіру жұмыстарының мастері (Механизацияланған тиеу-түсіру жұмыстары ұйымдастыру бойынша маман)</t>
  </si>
  <si>
    <t>Кран машинисті</t>
  </si>
  <si>
    <t>Тиеу және түсіру құрылғыларының операторы (көліктегі)</t>
  </si>
  <si>
    <t>Көліктік-экспедициялық қызметтер</t>
  </si>
  <si>
    <t>Жүк тасымалы компаниясының басқарушысы</t>
  </si>
  <si>
    <t>Бөлім бастығы (логистика бөілімінің)</t>
  </si>
  <si>
    <t>Агенттік бастығы (көлік-экспедициялық агентігінің)</t>
  </si>
  <si>
    <t>Көлік-экспедициялық қызметі облысындағы маман</t>
  </si>
  <si>
    <t>Кедендік және көліктік-экспедиторлық қызмет көрсету жөніндегі агенті</t>
  </si>
  <si>
    <t>Жүк тасымалы бойынша экспедитор</t>
  </si>
  <si>
    <t>Көтерме бизнес логистикасы</t>
  </si>
  <si>
    <t>Логистика бөлімінің басшысы</t>
  </si>
  <si>
    <t>Көлік жөніндегі менеджер</t>
  </si>
  <si>
    <t>Қойма шаруашылығы жөніндегі менеджер</t>
  </si>
  <si>
    <t>Кедендік ресімдеу және сертификаттау жөніндегі менеджер</t>
  </si>
  <si>
    <t>Жабдықтау жөніндегі менеджер</t>
  </si>
  <si>
    <t>Клиенттік тапсырыстар жөніндегі маман</t>
  </si>
  <si>
    <t>Теміржол саласы</t>
  </si>
  <si>
    <t>Темір жол станциялары мен аралықтарды сигнал беру, орталықтандыру және бұғаттау құрылғыларына техникалық қызмет көрсету</t>
  </si>
  <si>
    <t>Дабыл, орталықтандыру және бұғаттау құрылғыларына қызмет көрсету жөніндегі учаске бастығы</t>
  </si>
  <si>
    <t>Дабыл, орталықтандыру және құлыптау құрылғыларына қызмет көрсету және жөндеу жөніндегі аға электромеханик</t>
  </si>
  <si>
    <t>Станциялық дабыл, орталықтандыру және бұғаттау құрылғыларына қызмет көрсету және жөндеу жөніндегі Электромеханик</t>
  </si>
  <si>
    <t>Дабыл, орталықтандыру және бұғаттау айдау құрылғыларына қызмет көрсету және жөндеу жөніндегі Электромеханик</t>
  </si>
  <si>
    <t>Дабыл, орталықтандыру және бұғаттау құрылғыларына қызмет көрсету және жөндеу жөніндегі Электромонтер</t>
  </si>
  <si>
    <t>Сұрыптау слайдының бастығы</t>
  </si>
  <si>
    <t>Вагон модераторларына қызмет көрсету бригадасының аға электромеханигі</t>
  </si>
  <si>
    <t>Компрессорлық қондырғылар мен пневмопошта қызмет көрсету бригадасының аға электромеханигі</t>
  </si>
  <si>
    <t>Вагон модераторларына қызмет көрсету жөніндегі Электромеханик</t>
  </si>
  <si>
    <t>Компрессорлық қондырғылар мен пневмо почтаға қызмет көрсету жөніндегі Электромеханик</t>
  </si>
  <si>
    <t>Вагон баяулатқыштарына, компрессорлық қондырғыларға және пневмочтаға қызмет көрсету жөніндегі Электромонтер</t>
  </si>
  <si>
    <t>Темір жол автоматикасы, телемеханика және байланыс құрылғыларына техникалық қызмет көрсету және жөндеу жөніндегі диспетчерлік басшылық</t>
  </si>
  <si>
    <t>Автоматика, телемеханика және байланыс құрылғыларының сенімділігі және үздіксіз жұмысын қамтамасыз ету жөніндегі бригаданың аға электромеханигі (аға диспетчер)</t>
  </si>
  <si>
    <t>Диспетчерлік орталықтандыру орталық бекетінің құрылғыларына қызмет көрсету бригадасының аға электромеханигі</t>
  </si>
  <si>
    <t>Техникалық құралдарды пайдалану жөніндегі Инженер</t>
  </si>
  <si>
    <t>Диспетчерлік орталықтандыру орталық бекетінің құрылғыларына қызмет көрсету бригадасының электромеханигі</t>
  </si>
  <si>
    <t>Диспетчерлік орталықтандыру орталық бекетінің құрылғыларына қызмет көрсету жөніндегі бригаданың электромонтері</t>
  </si>
  <si>
    <t>Теміржол байланысы құрылғыларына техникалық қызмет көрсету</t>
  </si>
  <si>
    <t>Байланыс құрылғыларына қызмет көрсету жөніндегі учаске бастығы</t>
  </si>
  <si>
    <t>Сымды байланысқа қызмет көрсету бойынша аға электромеханик</t>
  </si>
  <si>
    <t>Аналогтық Байланыс жабдығының аппаратурасына қызмет көрсету жөніндегі Электромеханик</t>
  </si>
  <si>
    <t>Цифрлық байланыс жабдықтарына қызмет көрсету жөніндегі Электромеханик</t>
  </si>
  <si>
    <t>Теміржол байланысы құрылғысына қызмет көрсету жөніндегі Электромонтер</t>
  </si>
  <si>
    <t>Поездық және станциялық радиобайланыс құрылғыларына техникалық қызмет көрсету</t>
  </si>
  <si>
    <t>Поездық радиобайланыс құрылғыларына қызмет көрсету жөніндегі учаске бастығы</t>
  </si>
  <si>
    <t>Поездық радиобайланыс құрылғыларына қызмет көрсету бригадасының аға электромеханигі</t>
  </si>
  <si>
    <t>Радиобайланыстың аналогтық жабдығының аппаратурасына қызмет көрсету жөніндегі Электромеханик</t>
  </si>
  <si>
    <t>Сандық радиобайланыс жабдықтарына қызмет көрсету жөніндегі Электромеханик</t>
  </si>
  <si>
    <t>Теміржол радиобайланысы құрылғыларына қызмет көрсету жөніндегі Электромонтер</t>
  </si>
  <si>
    <t>Буксаны жылуды анықтау аспаптарына және қашықтықтан-Ақпараттық бақылау жүйесіне техникалық қызмет көрсету</t>
  </si>
  <si>
    <t>КТСМ құрылғыларына қызмет көрсету бойынша учаске бастығы</t>
  </si>
  <si>
    <t>КТСМ құрылғыларына қызмет көрсету және жөндеу бригадасының аға электромеханигі</t>
  </si>
  <si>
    <t>КТСМ қызмет көрсету жөніндегі Электромеханик</t>
  </si>
  <si>
    <t>Сызу ішкі жүйесіне қызмет көрсету бойынша Электромеханик</t>
  </si>
  <si>
    <t>КТСМ аспаптарын жөндеу жөніндегі Электромеханик</t>
  </si>
  <si>
    <t>Жөндеу-Технологиялық учаскеде Дабыл беру, орталықтандыру және бұғаттау аппаратурасына техникалық қызмет көрсету және жөндеу</t>
  </si>
  <si>
    <t>Жөндеу-Технологиялық учаскесінің бастығы</t>
  </si>
  <si>
    <t>Дабыл құрылғыларына қызмет көрсету және жөндеу, жөндеу-Технологиялық учаскесін орталықтандыру және бұғаттау жөніндегі аға электромеханик</t>
  </si>
  <si>
    <t>Жөндеу-Технологиялық учаскесінің өлшеу аспаптарын жөндеу және тексеру жөніндегі топтың техникалық құралдарын пайдалану жөніндегі Инженер</t>
  </si>
  <si>
    <t>Дабыл, орталықтандыру және бұғаттау құрылғыларының контактілі және контактісіз аппаратурасына қызмет көрсету және жөндеу жөніндегі Электромеханик</t>
  </si>
  <si>
    <t>Дабыл беру, орталықтандыру және бұғаттау аспаптарын кешенді ауыстыру бойынша жөндеу-Технологиялық учаскесінің электромеханигі</t>
  </si>
  <si>
    <t>Дабыл беру, орталықтандыру және бұғаттау аспаптарын жөндеу жөніндегі жөндеу-Технологиялық учаскесінің электромонтері</t>
  </si>
  <si>
    <t>Радиобайланыс, Автоматты Локомотив сигнализациясының рельстік тізбектері, автоматика мен радиобайланыстың мобильді өлшеу кешенінің көпфункционалды вагон - зертханасының техникалық құралдар кешені аппаратурасының параметрлерін өлшеу</t>
  </si>
  <si>
    <t>МИКАР кешені вагон-зертханасының бастығы</t>
  </si>
  <si>
    <t>МИКАР кешенінің үздіксіз типті вагон-зертханасының автоматты локомотивтік дабыл параметрлерін өлшеу жөніндегі жетекші инженері</t>
  </si>
  <si>
    <t>МИКАР кешенінің вагон-зертханасының радиобайланыс параметрлерін өлшеу жөніндегі жетекші инженері</t>
  </si>
  <si>
    <t>МИКАР кешенінің көпфункционалды вагон-зертханасының техникалық құралдар кешені аппаратурасының параметрлерін өлшеу жөніндегі жетекші инженер</t>
  </si>
  <si>
    <t>МИКАР кешенінің вагон-зертханасының жолсерігі</t>
  </si>
  <si>
    <t>Метрологиялық қамтамасыз ету вагонымен өлшеу құралдарын тексеру</t>
  </si>
  <si>
    <t>Метрологиялық қамтамасыз ету вагон-зертханасының бастығы</t>
  </si>
  <si>
    <t>Радиотехникалық, электрлік өлшеу құралдарын тексеру бөлімінің бастығы</t>
  </si>
  <si>
    <t>Радиотехникалық, электрлік өлшеу құралдарын тексеру бөлімінің бас маманы</t>
  </si>
  <si>
    <t>Радиотехникалық электр өлшеу құралдарын тексеру бөлімінің жетекші инженері</t>
  </si>
  <si>
    <t>Метрологиялық қамтамасыз ету вагон-зертханасының жолсерігі</t>
  </si>
  <si>
    <t>Вагондармен (контейнерлермен) операция жасау</t>
  </si>
  <si>
    <t>Вагон қараушы</t>
  </si>
  <si>
    <t>Жүк вагондарын техникалық пайдалану, қызмет көрсету және жөндеу (станция деңгейі)</t>
  </si>
  <si>
    <t>Пайдалану вагон депосының бастығы</t>
  </si>
  <si>
    <t>Пайдалану вагон депосы бастығының орынбасары</t>
  </si>
  <si>
    <t>Пайдалану вагон депосының бас инженері</t>
  </si>
  <si>
    <t>Пайдалану вагон депосының жетекші инженері</t>
  </si>
  <si>
    <t>Вагондарға техникалық қызмет көрсету пунктінің өндірістік оқыту нұсқаушысы</t>
  </si>
  <si>
    <t>Өндірістік бөлімнің бірінші санатты инженер технологы</t>
  </si>
  <si>
    <t>Вагондарды қабылдаушы</t>
  </si>
  <si>
    <t>Вагондарға техникалық қызмет көрсету пунктінің бастығы</t>
  </si>
  <si>
    <t>Вагондарға техникалық қызмет көрсету пунктінің шебері</t>
  </si>
  <si>
    <t>Пайдалану вагон депосының диспетчері (үлкенін қоса алғанда)</t>
  </si>
  <si>
    <t xml:space="preserve">Вагондарды ағымдық ағытып жөндеу шебері (бригадир) </t>
  </si>
  <si>
    <t>Вагондарды тексеруші-жөндеуші</t>
  </si>
  <si>
    <t>Пайдалану вагон депосының вагондары мен контейнерлерін жөндеу және қызмет көрсету жөніндегі Оператор</t>
  </si>
  <si>
    <t>Вагондарды аға тексеруші (Вагон паркінің сақталуы бойынша</t>
  </si>
  <si>
    <t>Вагондарға техникалық қызмет көрсету пунктінің жертөле құрамын жөндеу жөніндегі Слесарь</t>
  </si>
  <si>
    <t>Ағымдағы ағытпалық жөндеудің жылжымалы құрамын жөндеу жөніндегі Слесарь</t>
  </si>
  <si>
    <t>Теміржол көлігіндегі диспетчерлік реттеу (желілік деңгей)</t>
  </si>
  <si>
    <t>Жедел-өкімдік бөлімнің бастығы</t>
  </si>
  <si>
    <t>Жедел-өкімдік бөлім бастығының орынбасары</t>
  </si>
  <si>
    <t>Темір жол бөлімшесі бойынша кезекші</t>
  </si>
  <si>
    <t>Түйін диспетчері</t>
  </si>
  <si>
    <t>Пойыз диспетчері</t>
  </si>
  <si>
    <t>Темір жол бөлімшесінің локомотив диспетчері</t>
  </si>
  <si>
    <t>Вагон паркін реттеу жөніндегі Диспетчер</t>
  </si>
  <si>
    <t>Темір жол бөлімшесі бойынша кезекші кезіндегі Оператор</t>
  </si>
  <si>
    <t>Станция жұмысын ұйымдастыру</t>
  </si>
  <si>
    <t>Сыныптан тыс станция станциясының бастығы (1-2 сынып)</t>
  </si>
  <si>
    <t>Станция бастығының орынбасары (жедел жұмыс бойынша)</t>
  </si>
  <si>
    <t>Сыныптан тыс станцияның бас инженері (1-2 сынып)</t>
  </si>
  <si>
    <t>Станция бастығы 3 сынып</t>
  </si>
  <si>
    <t>Станция бастығы 4-5 сынып</t>
  </si>
  <si>
    <t>Поездық ақпаратты және тасымалдау құжаттарын өңдеу жөніндегі станциялық-технологиялық орталықтың бастығы</t>
  </si>
  <si>
    <t>1-сыныпты, сыныптан тыс теміржол станциясы бойынша кезекші</t>
  </si>
  <si>
    <t>Станция бойынша кезекші 2-3 сынып</t>
  </si>
  <si>
    <t>Орталықтандыру станциясының кезекшісі 5 деңгей</t>
  </si>
  <si>
    <t>Парк бойынша кезекші (теміржол көлігінде)</t>
  </si>
  <si>
    <t>Станция бойынша кезекші 4-5 сынып</t>
  </si>
  <si>
    <t>Станция бойынша кезекші кезіндегі Оператор</t>
  </si>
  <si>
    <t>Поездық ақпаратты және тасымалдау құжаттарын өңдеу станциялық технологиялық орталығының операторы 3 деңгей</t>
  </si>
  <si>
    <t>Бағыттама постының кезекшісі 2 деңгей</t>
  </si>
  <si>
    <t>Жылжымалы құрамды бекіту жөніндегі Сигналист.</t>
  </si>
  <si>
    <t>Станцияда маневрлік жұмысты ұйымдастыру</t>
  </si>
  <si>
    <t>Теміржол станциясының маневрлік диспетчері</t>
  </si>
  <si>
    <t>Орталықтандыру постының операторы</t>
  </si>
  <si>
    <t>Поездық ақпаратты және тасымалдау құжаттарын өңдеу станциялық технологиялық орталығының аға операторы</t>
  </si>
  <si>
    <t>Поездық ақпаратты және тасымалдау құжаттарын өңдеу станциялық технологиялық орталығының операторы</t>
  </si>
  <si>
    <t>Станция операторы – жинақтаушы және жолдар бойынша вагондарды есепке алу</t>
  </si>
  <si>
    <t>Поездарды құрастырушы (класная және 1-2 класс станциялары)</t>
  </si>
  <si>
    <t>Сұрыптау слайдының жұмысын ұйымдастыру</t>
  </si>
  <si>
    <t>Сұрыптау сырғанағы бойынша кезекші.</t>
  </si>
  <si>
    <t>Сұрыптау слайдының операторы</t>
  </si>
  <si>
    <t>Станциялардың 1 – 2 класты поездарын құрастырушы (ажыратқыш)</t>
  </si>
  <si>
    <t>Вагондардың қозғалыс жылдамдығын аға реттеуші</t>
  </si>
  <si>
    <t>Вагондардың қозғалыс жылдамдығын реттеуші</t>
  </si>
  <si>
    <t>Тасымалдауды ұйымдастыру және шарттары</t>
  </si>
  <si>
    <t>Тасымалдауды ұйымдастыру және шарттары бөлімінің бастығы</t>
  </si>
  <si>
    <t>Коммерциялық тексеру пунктінің бригадирі</t>
  </si>
  <si>
    <t>Поездарды қабылдаушы (қатардағы жауынгерді қоса алғанда)</t>
  </si>
  <si>
    <t>Теміржол көлігіндегі қозғалыс қауіпсіздігін басқару және бақылау</t>
  </si>
  <si>
    <t>Қозғалыс қауіпсіздігі бойынша аймақтық ревизор</t>
  </si>
  <si>
    <t>Теміржол көлігіндегі қозғалыс қауіпсіздігі қызметінің бастығы.</t>
  </si>
  <si>
    <t>Қозғалыс ревизоры (деңгейлер бойынша)</t>
  </si>
  <si>
    <t>Қозғалыс қауіпсіздігі жөніндегі бас инженер (деңгейлер бойынша)</t>
  </si>
  <si>
    <t>Қозғалыс қауіпсіздігі жөніндегі инженер-технолог</t>
  </si>
  <si>
    <t>Локомотивтер мен моторвагонды жылжымалы құрамды пайдалану</t>
  </si>
  <si>
    <t>Локомотив депосының бастығы</t>
  </si>
  <si>
    <t>Инженер (жылдамдықты өлшейтін таспаларды декодтау бойынша)</t>
  </si>
  <si>
    <t>Локомотив депосының аға кезекшісі</t>
  </si>
  <si>
    <t>Локомотив бригадаларының аға машинист-нұсқаушысы</t>
  </si>
  <si>
    <t>Локомотив бригадаларының жылу инженері</t>
  </si>
  <si>
    <t>Айналым локомотив депосының кезекшісі</t>
  </si>
  <si>
    <t>Локомотив бригадаларының машинист-нұсқаушысы</t>
  </si>
  <si>
    <t>Бөлімше бастығы (жедел-техникалық есепке алу бойынша)</t>
  </si>
  <si>
    <t>Машинистің бағытын өңдеу жөніндегі Оператор</t>
  </si>
  <si>
    <t>Локомотив (моторвагонды жылжымалы құрам) машинисі (жүк қозғалысы)</t>
  </si>
  <si>
    <t>Локомотив (жүк қозғалысы)машинисінің көмекшісі</t>
  </si>
  <si>
    <t>Жөндеуден кейін локомотивтердің сапасын тексеруді бақылау</t>
  </si>
  <si>
    <t>Локомотивтерді жөндеуді бақылау бастығы</t>
  </si>
  <si>
    <t>Локомотив депосының қор базасының бастығы</t>
  </si>
  <si>
    <t>Локомотивтерді жөндеуді бақылаудың жетекші инженері</t>
  </si>
  <si>
    <t>Локомотив депосының локомотивтерін аға қабылдаушы</t>
  </si>
  <si>
    <t>Локомотив депосының локомотивтерін қабылдаушы</t>
  </si>
  <si>
    <t>Техник (өлшеу және есепке алу жөніндегі паспортер)</t>
  </si>
  <si>
    <t>Локомотивтерді құм және сумен жабдықтаушы</t>
  </si>
  <si>
    <t>Жылжымалы құрамды жөндеу жөніндегі Слесарь</t>
  </si>
  <si>
    <t>Байланыс желісі ауданының электрмен жабдықтау құрылғыларына техникалық қызмет көрсету және жөндеу (ӨҮК)</t>
  </si>
  <si>
    <t>Байланыс желісі ауданының бастығы</t>
  </si>
  <si>
    <t>Байланыс желісі ауданының аға электромеханигі</t>
  </si>
  <si>
    <t>Байланыс желісі ауданының электромеханигі</t>
  </si>
  <si>
    <t>Байланыс желісінің электромонтері</t>
  </si>
  <si>
    <t>Автомотрис машинисі (АДМ, АРВ)</t>
  </si>
  <si>
    <t>Жөндеу-тексеру учаскесінің электрмен жабдықтау құрылғыларына техникалық қызмет көрсету және жөндеу (РРУ)</t>
  </si>
  <si>
    <t>Жөндеу-тексеру учаскесінің бастығы</t>
  </si>
  <si>
    <t>Аға электромеханик (электронды және релелік қорғаныс бойынша)</t>
  </si>
  <si>
    <t>Аға электромеханик (телебасқару және қашықтықтан басқару бойынша)</t>
  </si>
  <si>
    <t>Аға электромеханик (бақылау өлшеу аспаптары бойынша)</t>
  </si>
  <si>
    <t>Аға электромеханик (май толтырылған аппаратура бойынша)</t>
  </si>
  <si>
    <t>Аға электромеханик (жоғары вольтты сынақтар бойынша)</t>
  </si>
  <si>
    <t>Аға электромеханик (тартқыш қосалқы станциялардың электр жабдықтарын пайдалану және жөндеу бойынша)</t>
  </si>
  <si>
    <t>Электромеханик (электронды және релелік қорғаныс бойынша)</t>
  </si>
  <si>
    <t>Электромеханик (телебасқару және қашықтықтан басқару бойынша)</t>
  </si>
  <si>
    <t>Электромеханик (бақылау өлшеу аспаптары бойынша)</t>
  </si>
  <si>
    <t>Электромеханик (май толтырылған аппаратура бойынша)</t>
  </si>
  <si>
    <t>Электромеханик (жоғары вольтты сынақтар бойынша)</t>
  </si>
  <si>
    <t>Электромеханик (тартқыш қосалқы станциялардың электр жабдықтарын пайдалану және жөндеу бойынша)</t>
  </si>
  <si>
    <t>Электромонтер (бақылау өлшеу аспаптары бойынша)</t>
  </si>
  <si>
    <t>Электромонтер (май толтырылған аппаратура бойынша)</t>
  </si>
  <si>
    <t>Электромонтер (жоғары вольтты сынақтар бойынша)</t>
  </si>
  <si>
    <t>Электромонтер (тартқыш қосалқы станциялардың электр жабдықтарын пайдалану және жөндеу бойынша)</t>
  </si>
  <si>
    <t>Электрмен жабдықтау ауданының (АЭЖ)электрмен жабдықтау құрылғыларына техникалық қызмет көрсету және жөндеу</t>
  </si>
  <si>
    <t>Электрмен жабдықтау ауданының бастығы</t>
  </si>
  <si>
    <t>Электрмен жабдықтау ауданының аға электромеханигі</t>
  </si>
  <si>
    <t>Электрмен жабдықтау ауданының электромеханигі</t>
  </si>
  <si>
    <t>Электр жабдықтарын жөндеу және қызмет көрсету жөніндегі Электромонтер</t>
  </si>
  <si>
    <t>Әуе электр желілерін жөндеу жөніндегі Электромонтер</t>
  </si>
  <si>
    <t>Тарату желілеріндегі жедел ауысулар бойынша Электромонтер</t>
  </si>
  <si>
    <t>Ішкі жану қозғалтқыштарының машинисі</t>
  </si>
  <si>
    <t>Тартқыш қосалқы станцияның (ТП)электрмен жабдықтау құрылғыларына техникалық қызмет көрсету және жөндеу</t>
  </si>
  <si>
    <t>Тарту қосалқы станциясының бастығы</t>
  </si>
  <si>
    <t>Тарту қосалқы станциясының аға электромеханигі</t>
  </si>
  <si>
    <t>Тарту қосалқы станциясының электромеханигі (кезекші)</t>
  </si>
  <si>
    <t>Тарту қосалқы станциясының электромонтері</t>
  </si>
  <si>
    <t>Орталық электротехникалық зертхананың (ЦЭТЛ)электрмен жабдықтау құрылғыларын диагностикалау, тексеру және сынау</t>
  </si>
  <si>
    <t>Орталық электротехникалық зертхананың бастығы</t>
  </si>
  <si>
    <t>ЦЭТЛ бастығының өндірісті метрологиялық қамтамасыз ету жөніндегі орынбасары</t>
  </si>
  <si>
    <t>ЦЭТЛ бастығының релелік қорғаныс және автоматика жөніндегі орынбасары</t>
  </si>
  <si>
    <t>ЦЭТЛ электрлендіру бөлімінің бастығы</t>
  </si>
  <si>
    <t>ВИКС вагон-зертханасының бастығы</t>
  </si>
  <si>
    <t>ЦЭТЛ өндірісін метрологиялық қамтамасыз ету жөніндегі топтың бас маманы</t>
  </si>
  <si>
    <t>Цэтл телемеханика, есептеу техникасы және ақпараттық жүйелер тобының бас маманы</t>
  </si>
  <si>
    <t>Трансформаторлық қосалқы станциялардың релелік қорғау және аварияға қарсы автоматика жабдықтарын және ЦЭТЛ байланыс желісін баптау және жөндеу жөніндегі топтың бас маманы</t>
  </si>
  <si>
    <t>Тартқыш қосалқы станциялардың, автотрансформаторлық қоректендіру пункттерінің, ЦЭТЛ секциялау бекеттерінің негізгі жабдықтарын жөндеу жөніндегі топтың бас маманы</t>
  </si>
  <si>
    <t>ВИКС зертханасының жетекші инженері</t>
  </si>
  <si>
    <t>Электрмен жабдықтау дистанциясының (ЭЧ)әкімшілік және диспетчерлік басқармасы</t>
  </si>
  <si>
    <t>Электрмен жабдықтау қашықтығының бастығы</t>
  </si>
  <si>
    <t>Байланыс желісі бойынша электрмен жабдықтау қашықтығы бастығының орынбасары</t>
  </si>
  <si>
    <t>Электрмен жабдықтау қашықтығы бастығының энергетика жөніндегі орынбасары</t>
  </si>
  <si>
    <t>Электрмен жабдықтау қашықтығының бас инженері</t>
  </si>
  <si>
    <t>Өндірістік-техникалық бөлімінің бастығы Өндірістік-техникалық бөлімінің бастығы</t>
  </si>
  <si>
    <t>Өндірістік-техникалық бөлімінің жетекші инженері</t>
  </si>
  <si>
    <t>Өндірістік-техникалық бөлімінің 1 санатты инженері</t>
  </si>
  <si>
    <t>Электрмен жабдықтау қашықтығының еңбекті қорғау және қауіпсіздік техникасы жөніндегі жетекші инженері</t>
  </si>
  <si>
    <t xml:space="preserve">Электрмен жабдықтау қашықтығының энергия диспетчері (аға) </t>
  </si>
  <si>
    <t>Электрмен жабдықтау қашықтығының энергия диспетчері</t>
  </si>
  <si>
    <t>Электрмен жабдықтау шаруашылығының (ОЭ)әкімшілік және диспетчерлік басқармасы</t>
  </si>
  <si>
    <t>Электрмен жабдықтау шаруашылығы қызметінің басшысы</t>
  </si>
  <si>
    <t>Энергетика және электрмен жабдықтау қызметі басшысының орынбасары</t>
  </si>
  <si>
    <t>Пайдалану және қауіпсіздік қызметі басшысының орынбасары</t>
  </si>
  <si>
    <t>Электрмен жабдықтау шаруашылығы қызметінің бас инженері</t>
  </si>
  <si>
    <t>Энергетика және электрмен жабдықтау қызметі басқармасының бастығы</t>
  </si>
  <si>
    <t>Пайдалану қызметі басқармасының бастығы</t>
  </si>
  <si>
    <t>Поездар қозғалысын диспетчерлік реттеу</t>
  </si>
  <si>
    <t>Диспетчер-вагон дистрибьюторы</t>
  </si>
  <si>
    <t>Локомотив диспетчері</t>
  </si>
  <si>
    <t>Бағыттағы тасымалдарды басқару жөніндегі аға диспетчер</t>
  </si>
  <si>
    <t>Теміржол көлігіндегі қозғалысты басқару</t>
  </si>
  <si>
    <t>бағыттама бекетінің кезекшісі</t>
  </si>
  <si>
    <t>Пойыз құрастырушының көмекшісі</t>
  </si>
  <si>
    <t>Пойыз құрастырушы</t>
  </si>
  <si>
    <t>орталықтандыру станциясының кезекшісі</t>
  </si>
  <si>
    <t>Теміржол вокзалы бойынша кезекші</t>
  </si>
  <si>
    <t>Автомобиль көлігі</t>
  </si>
  <si>
    <t>Такси жүргізушісі</t>
  </si>
  <si>
    <t>Автобус жүргізушісі</t>
  </si>
  <si>
    <t>Кәсіпорын директоры (бастығы, басқарушысы)</t>
  </si>
  <si>
    <t>Қалалық рельсті көлік</t>
  </si>
  <si>
    <t>Жолаушылар мен багажды трамвайлармен тасымалдау</t>
  </si>
  <si>
    <t>Қалалық электр көлігімен жолаушылар мен багажды тасымалдауды ұйымдастыру жөніндегі инженері</t>
  </si>
  <si>
    <t>Қозғалысты ұйымдастыру қызметінің орталық диспетчері</t>
  </si>
  <si>
    <t>Қалалық электр көлігіндегі қозғалыс қауіпсіздігі бойынша ревизоры</t>
  </si>
  <si>
    <t>Қозғалысты ұйымдастыру қызметінің пайдалану құжаттамасын жүргізу жөніндегі техник</t>
  </si>
  <si>
    <t>Трамвай жүргізушісі</t>
  </si>
  <si>
    <t xml:space="preserve">Су көлігі </t>
  </si>
  <si>
    <t>Кеме жүргізуші (ішкі су көлігі)</t>
  </si>
  <si>
    <t>Капитанның аға көмекшісі</t>
  </si>
  <si>
    <t>Капитанның екінші көмекшісі</t>
  </si>
  <si>
    <t>Капитанның үшінші көмекшісі</t>
  </si>
  <si>
    <t>Теңізші</t>
  </si>
  <si>
    <t>Күзетші матрос</t>
  </si>
  <si>
    <t>Аға рульдік</t>
  </si>
  <si>
    <t xml:space="preserve">
Рульдік</t>
  </si>
  <si>
    <t xml:space="preserve">Аға механик </t>
  </si>
  <si>
    <t xml:space="preserve">Механиктің екінші көмекшісі </t>
  </si>
  <si>
    <t xml:space="preserve">Механиктің үшінші көмекшісі </t>
  </si>
  <si>
    <t>Аға моторист</t>
  </si>
  <si>
    <t>Кеме электригі</t>
  </si>
  <si>
    <t>Су жолдарын күтіп ұстау</t>
  </si>
  <si>
    <t xml:space="preserve">Дреджер (тереңдеткіш) </t>
  </si>
  <si>
    <t>Далалық (жол) арналық іздестіру партиясының жұмысшысы</t>
  </si>
  <si>
    <t xml:space="preserve">Кеме қатынайтын гидротехникалық құрылысты (шлюзді)күтіп ұстау </t>
  </si>
  <si>
    <t xml:space="preserve"> СГТС (шлюза) қадағалаушысы</t>
  </si>
  <si>
    <t xml:space="preserve"> СГТС Инженер-гидротехнигі
(шлюз) </t>
  </si>
  <si>
    <t>СГТС (шлюз)  Инженер-технологы</t>
  </si>
  <si>
    <t xml:space="preserve">Кеме қатынасы гидротехникалық кемесін өткізу 
құрылыстар (шлюз)) </t>
  </si>
  <si>
    <t xml:space="preserve"> СГТС (шлюз) кеме өткізгіші</t>
  </si>
  <si>
    <t xml:space="preserve"> СГТС (шлюз) Диспетчері</t>
  </si>
  <si>
    <t xml:space="preserve"> СГТС (шлюз) Бас диспетчері</t>
  </si>
  <si>
    <t xml:space="preserve">Су көлігі  </t>
  </si>
  <si>
    <t>Кеме жүргізуші (теңіз көлігі)</t>
  </si>
  <si>
    <t>Капитанның вахталық көмекшісі</t>
  </si>
  <si>
    <t>Капитан көмекшісі</t>
  </si>
  <si>
    <t xml:space="preserve">Кеме капитаны </t>
  </si>
  <si>
    <t>Капитан-тәлімгер</t>
  </si>
  <si>
    <t>Диспетчер (жалпы бейін)</t>
  </si>
  <si>
    <t>Механик (теңіз көлігі)</t>
  </si>
  <si>
    <t>Моторшы (машинист)</t>
  </si>
  <si>
    <t>Кеме қозғалтқышын дербес басқаратын мотршы</t>
  </si>
  <si>
    <t>Механик (жалпы бейін)</t>
  </si>
  <si>
    <t>Кеме жүйелер механигі</t>
  </si>
  <si>
    <t>ӨҚМ ((Геология комитеті)</t>
  </si>
  <si>
    <t>Киберқауіпсіздік саласындағы қызмет</t>
  </si>
  <si>
    <t xml:space="preserve">Құқық қорғау/сот сараптамасы және қарсыбарлау бойынша аналитик (Law Enforcement/Counterintelligence Forinsias Analyst-INFOR-002) </t>
  </si>
  <si>
    <t xml:space="preserve">Тәуекелдерді басқару жөніндегі менеджер (Resk Manager-SP-RSK-001) </t>
  </si>
  <si>
    <t xml:space="preserve">Авторизация үшін уәкілетті өкіл/жауапты тұлға (Authorising Official/Designating Representative-SP-RSK-002) </t>
  </si>
  <si>
    <t xml:space="preserve">Корпоративтік инфрақұрылым архитекторы (Enterprise-Architect-SP-ARC-002) </t>
  </si>
  <si>
    <t xml:space="preserve">Зерттеулер және әзірлемелер жөніндегі маман (Research-Development Specialist-SP-DEV-001) </t>
  </si>
  <si>
    <t xml:space="preserve">Білім менеджері (Knowledge Manager -OM-KMG-001) </t>
  </si>
  <si>
    <t xml:space="preserve">Желілік операциялар маманы (Network Operations Specialist-OM-NET-001) </t>
  </si>
  <si>
    <t>Кибероперациялар жоспарлаушысы</t>
  </si>
  <si>
    <t>Кибероперациялар операторы және басқа да кәсіп карталары әзірлену үстінде.</t>
  </si>
  <si>
    <t>Жобаларды басқару</t>
  </si>
  <si>
    <t>Жоба менеджері</t>
  </si>
  <si>
    <t>Жоба менеджерінің ассистенті</t>
  </si>
  <si>
    <t>Телекоммуникациялық жабдықтарды жобалау, монтаждау және баптау.</t>
  </si>
  <si>
    <t>Телекоммуникациялық жабдықты монтаждау инженері</t>
  </si>
  <si>
    <t>Телекоммуникациялық жабдықты баптау және сынақтан өткізу инженері</t>
  </si>
  <si>
    <t>Телекоммуникация саласындағы техникалық қолдау инженері</t>
  </si>
  <si>
    <t>Ұялы байланыс телекоммуникациялық жүйелері мен желілерінің жобалаушы-инженері</t>
  </si>
  <si>
    <t>Тұрақты байланыс телекоммуникациялық жүйелері мен желілерінің жобалаушы-инженері</t>
  </si>
  <si>
    <t>Байланыс және телекоммуникация желілерін басқару</t>
  </si>
  <si>
    <t>Телекоммуникация желілерін басқару инженері</t>
  </si>
  <si>
    <t>Телекоммуникациялық жүйелер мен желілердегі ақпаратты қорғау инженері</t>
  </si>
  <si>
    <t>Көлік желілері мен деректерді беру желілерін дамыту инженері</t>
  </si>
  <si>
    <t>Телекоммуникациялық жабдықты монтаждау</t>
  </si>
  <si>
    <t>Ақпараттық-коммуникациялық жабдық монтажшысы</t>
  </si>
  <si>
    <t>Спутниктік байланыстың жерүсті станциялары жабдығының монтажшысы</t>
  </si>
  <si>
    <t>Ұялы байланыс станциялары жабдығының монтажшысы</t>
  </si>
  <si>
    <t>Байланыс монтажшысы-антеннашы</t>
  </si>
  <si>
    <t>Телекоммуникациялық жабдықты жобалау және пайдалану</t>
  </si>
  <si>
    <t>Телекоммуникациялық жабдықты баптау жөніндегі маман</t>
  </si>
  <si>
    <t>Қорғалған байланыс желілерін жобалау, техникалық пайдалану және ақпараттық сүйемелдеу жөніндегі маман</t>
  </si>
  <si>
    <t>Ұялы байланыс, дыбыстық және теледидарлық хабар тарату жүйелеріндегі телекоммуникациялық жүйелер мен құрылғыларды пайдалану және сервистік қызмет көрсету жөніндегі маман</t>
  </si>
  <si>
    <t>Байланыс желілеріне техникалық қолдау және қызмет көрсету</t>
  </si>
  <si>
    <t>Техникалық қолдау және желілік диагностика маманы</t>
  </si>
  <si>
    <t>Компьютерлік желілер мен жүйе жабдығына қызмет көрсету технигі</t>
  </si>
  <si>
    <t>Ақпараттық-коммуникациялық жүйелерді техникалық қолдау жөніндегі маман</t>
  </si>
  <si>
    <t>Телерадио хабар тарату желілерін техникалық қолдау</t>
  </si>
  <si>
    <t>Телерадио хабар тарату желілерін мониторингтеу және басқару инженері</t>
  </si>
  <si>
    <t>Телерадио хабар тарату жабдығын монтаждау инженері</t>
  </si>
  <si>
    <t>Телерадио хабар тарату жабдығын баптау және сынақтан өткізу инженері</t>
  </si>
  <si>
    <t>Телерадио хабар тарату желілерінің жобалаушы-инженері</t>
  </si>
  <si>
    <t>Телекоммуникация және телерадио хабар тарату инженерлерінің көмекшілері</t>
  </si>
  <si>
    <t>Телекоммуникация инженері көмекшісі</t>
  </si>
  <si>
    <t>Телерадио хабар тарату инженері көмекшісі</t>
  </si>
  <si>
    <t>Телекоммуникациямен қамтамасыз ету үшін тарату объектілерін салу</t>
  </si>
  <si>
    <t>Микропроцессорлық және талшықты-оптикалық техника монтажшысы</t>
  </si>
  <si>
    <t>Диспетчерлік жабдық және телеавтоматика электрмонтері</t>
  </si>
  <si>
    <t>Радиорелелік байланыс желілерінің станциялық жабдығының электрмонтері</t>
  </si>
  <si>
    <t>Спутниктік байланыстың станциялық жабдығының электрмонтері</t>
  </si>
  <si>
    <t>Станциялық радиотелевизиялық жабдықтың электрмонтері</t>
  </si>
  <si>
    <t>Телекоммуникация жүйелері, компьютерлік жүйелер және теледидарлық байланыс кабельдері бойынша электротехникалық және монтаждау жұмыстары</t>
  </si>
  <si>
    <t>Байланыс жабдығының монтажшысы</t>
  </si>
  <si>
    <t>Байланыс монтажшысы – кабельші</t>
  </si>
  <si>
    <t>Байланыс монтажшысы – желішіл</t>
  </si>
  <si>
    <t>Байланыс монтажшысы – дәнекерлеуші (спайщик)</t>
  </si>
  <si>
    <t>Байланыс желілерін әкімшілендіру және үйлестіру</t>
  </si>
  <si>
    <t>Жергілікті желі әкімшісі</t>
  </si>
  <si>
    <t>Желі үйлестірушісі</t>
  </si>
  <si>
    <t>Желілік қауіпсіздік әкімшісі</t>
  </si>
  <si>
    <t>Жүйелік және желілік әкімшілендіру технигі</t>
  </si>
  <si>
    <t>Электрониканы техникалық сүйемелдеу</t>
  </si>
  <si>
    <t>Объективті бақылау технигі</t>
  </si>
  <si>
    <t>Электрондық техника технигі</t>
  </si>
  <si>
    <t>HardWare-ді сүйемелдеу және жөндеу</t>
  </si>
  <si>
    <t>Компьютерлерді құрастыру және жөндеу технигі</t>
  </si>
  <si>
    <t>Бағдарламалық қамтамасыз ету архитекторы</t>
  </si>
  <si>
    <t>Шеткері құрылғыларды жөндеу технигі</t>
  </si>
  <si>
    <t>Компьютерлік аппараттық қамтамасыз етуді техникалық сүйемелдеу</t>
  </si>
  <si>
    <t>Есептеу (ақпараттық-
есептеу) орталығының технигі</t>
  </si>
  <si>
    <t>Компьютерлік құрылғыларға қызмет көрсету технигі»
«ЭЕМ-ге қызмет көрсету жөніндегі техник-оператор</t>
  </si>
  <si>
    <t>Техник-бағдарламашы</t>
  </si>
  <si>
    <t>Ұшу ақпаратын өңдеудің техникалық құралдарын пайдалану және жөндеу технигі</t>
  </si>
  <si>
    <t>Анимациялық фильмдер, бейнеойындар және интерактивті 3D-қосымшалар әзірлеу</t>
  </si>
  <si>
    <t>Компьютерлік ойын құрастырушы</t>
  </si>
  <si>
    <t>Мультимедиа әзірлеуші</t>
  </si>
  <si>
    <t>Мультипликатор-әзірлеуші</t>
  </si>
  <si>
    <t>Компьютерлік ойындарды әзірлеу жөніндегі маман</t>
  </si>
  <si>
    <t>Компьютерлік ойын дизайнері</t>
  </si>
  <si>
    <t>Бағдарламалық қамтамасыз етуді сүйемелдеу жөніндегі маман</t>
  </si>
  <si>
    <t>Бағдарламалық қамтамасыз етуді сүйемелдеу</t>
  </si>
  <si>
    <t>Компьютерлік жүйелер инфрақұрылымы</t>
  </si>
  <si>
    <t>IT-инфрақұрылым архитекторы</t>
  </si>
  <si>
    <t>Ақпараттық технологиялар инфрақұрылымының инженері</t>
  </si>
  <si>
    <t>Жасанды интеллект бойынша инженер</t>
  </si>
  <si>
    <t>Жасанды интеллект жөніндегі маман</t>
  </si>
  <si>
    <t>Жасанды интеллект қосымшаларын әзірлеу</t>
  </si>
  <si>
    <t>IoT жүйелерін әзірлеу</t>
  </si>
  <si>
    <t>Бұлтты IoT жүйелерінің инженері</t>
  </si>
  <si>
    <t>IoT жүйелерінің инженер-бағдарламашысы</t>
  </si>
  <si>
    <t>Бұлтты технологиялар</t>
  </si>
  <si>
    <t>Бұлтты технологиялар әзірлеушісі</t>
  </si>
  <si>
    <t>Бұлтты технологиялар архитекторы</t>
  </si>
  <si>
    <t>Бұлтты технологиялар әкімшісі</t>
  </si>
  <si>
    <t>Бұлттық есептеулер жөніндегі маман</t>
  </si>
  <si>
    <t>Үлкен деректерді өңдеу және сақтау жүйелерін әзірлеу</t>
  </si>
  <si>
    <t>BI жүйелері бойынша маман</t>
  </si>
  <si>
    <t>Машиналық оқыту маманы</t>
  </si>
  <si>
    <t>Нейрондық желілер маманы</t>
  </si>
  <si>
    <t xml:space="preserve"> Data Mining маманы</t>
  </si>
  <si>
    <t xml:space="preserve"> NLP инженері (компьютерлік лингвистика маманы).</t>
  </si>
  <si>
    <t>Компьютерлік көру бағдарламашысы</t>
  </si>
  <si>
    <t>IT пайдаланушыларын қолдау</t>
  </si>
  <si>
    <t>Қолдау қызметінің талдаушысы</t>
  </si>
  <si>
    <t xml:space="preserve"> IT пайдаланушыларын қолдау жөніндегі кеңесші</t>
  </si>
  <si>
    <t>IT пайдаланушыларын қолдау жөніндегі Call-орталық операторы</t>
  </si>
  <si>
    <t>АКТ пайдаланушыларына техникалық қолдау көрсету қызметінің технигі</t>
  </si>
  <si>
    <t>Жүйелік кеңесші</t>
  </si>
  <si>
    <t>Бағдарламалық өнімдерді қолдау маманы</t>
  </si>
  <si>
    <t xml:space="preserve"> Роботтарға қызмет көрсету және бағдарламалық сүйемелдеу</t>
  </si>
  <si>
    <t>Робототехника технигі</t>
  </si>
  <si>
    <t xml:space="preserve">Өнеркәсіптік роботтарға қызмет көрсету жөніндегі </t>
  </si>
  <si>
    <t>Өнеркәсіптік роботтарға қызмет көрсету жөніндегі техник-бағдарламашы</t>
  </si>
  <si>
    <t>Серверлерді әкімшілендіру</t>
  </si>
  <si>
    <t>Жергілікті есептеу желілерінің әкімшісі</t>
  </si>
  <si>
    <t>Сервер әкімшісі</t>
  </si>
  <si>
    <t xml:space="preserve"> Жүйелік және желілік әкімшілендіру</t>
  </si>
  <si>
    <t>Жүйелік инженер</t>
  </si>
  <si>
    <t>Желілік әкімшілендіру маманы (желілік әкімші)</t>
  </si>
  <si>
    <t>Жүйелік әкімшілендіру маманы (жүйелік әкімші)</t>
  </si>
  <si>
    <t>Бағдарламалық қамтамасыз етуді әзірлеу</t>
  </si>
  <si>
    <t>Бағдарламалық қамтамасыз етуді жобалаушы</t>
  </si>
  <si>
    <t>Мобильді қосымшалар әзірлеушісі</t>
  </si>
  <si>
    <t>Real-time қосымшаларын әзірлеу маманы</t>
  </si>
  <si>
    <t>Қосымшалар бағдарламашысы</t>
  </si>
  <si>
    <t>Web-әзірлеуші</t>
  </si>
  <si>
    <t>Желілік, жүйелік әкімшілер және сервер әкімшілері</t>
  </si>
  <si>
    <t>Серверлер әкімшісі</t>
  </si>
  <si>
    <t>Желілік әкімші</t>
  </si>
  <si>
    <t>Жүйелік әкімші</t>
  </si>
  <si>
    <t>Ақпараттық жүйелер әкімшісі</t>
  </si>
  <si>
    <t xml:space="preserve">Механик (ішкі су көлігі) 
 </t>
  </si>
  <si>
    <t>Сымсыз телекоммуникациялық байланыс</t>
  </si>
  <si>
    <t>5G және 6G желілері архитекторы-инженері</t>
  </si>
  <si>
    <t>Сымсыз желілерді нейрожелілік басқару инженері</t>
  </si>
  <si>
    <t>Спутниктік және жерүсті сымсыз желілерді интеграциялау инженері</t>
  </si>
  <si>
    <t>Сымсыз желілерге арналған ұшқышсыз ұшу аппараттарының инженері</t>
  </si>
  <si>
    <t>Сымсыз желілердегі пайдаланушы тәжірибесі жөніндегі инженер-талдаушы</t>
  </si>
  <si>
    <t>Сымды телекоммуникациялық байланыс</t>
  </si>
  <si>
    <t>Талшықты-оптикалық желілерді жобалау және енгізу жөніндегі инженер</t>
  </si>
  <si>
    <t>Ақылды» қалалардың кабельдік инфрақұрылымын басқару жөніндегі инженер</t>
  </si>
  <si>
    <t>Гибридті байланыс желілері бойынша инженер</t>
  </si>
  <si>
    <t>Өнеркәсіптік заттар интернеті (IIoT) желілері бойынша инженер</t>
  </si>
  <si>
    <t>Желілерді зияткерлік басқару инженері</t>
  </si>
  <si>
    <t>Байланыс монтаждаушы-кабельші</t>
  </si>
  <si>
    <t>Оптикалық жабдықтар технигі</t>
  </si>
  <si>
    <t>Көліктік желілерді және жерсеріктік жүйелерді қоса алғанда, деректерді беру желілерін дамыту маманы</t>
  </si>
  <si>
    <t>Қауіпсіздік жүйелері саласындағы қызмет</t>
  </si>
  <si>
    <t>Параллель және үлестірілген бағдарламаларды әзірлеу</t>
  </si>
  <si>
    <t>Параллель бағдарламалар әзірлеушісі</t>
  </si>
  <si>
    <t>Спорттық бағдарламалау бойынша жаттықтырушы</t>
  </si>
  <si>
    <t>Ауыл, орман және 
балық шаруашылығы</t>
  </si>
  <si>
    <t>Қант қызылшасын және оның тұқымын өсіру</t>
  </si>
  <si>
    <t>Арамшөптермен күрес жөніндегі 
жұмысшы</t>
  </si>
  <si>
    <t>Тұқым өсіруші</t>
  </si>
  <si>
    <t>Қызылша өсіруші</t>
  </si>
  <si>
    <t>Жаңбырлатқыш техникаға қызмет 
көрсету және пайдалану операторы</t>
  </si>
  <si>
    <t>Ауыл шаруашылығы техникасының инженері</t>
  </si>
  <si>
    <t>Тұқым шаруашылығы агрономы</t>
  </si>
  <si>
    <t>Шикі мақта 
өсіру</t>
  </si>
  <si>
    <t>Суармалы жер және су пайдаланушы 
агроном</t>
  </si>
  <si>
    <t>Мелиорация технигі</t>
  </si>
  <si>
    <t>Өсімдіктерді қорғау агрономы</t>
  </si>
  <si>
    <t>Мақта тұқымын дәрілеуш</t>
  </si>
  <si>
    <t>Білікті ауыл шаруашылығы жұмысшысы (далалық дақылдар)</t>
  </si>
  <si>
    <t>Зиянкестермен күрес жөніндегі 
жұмысшы</t>
  </si>
  <si>
    <t>Көшетхана  қызметі</t>
  </si>
  <si>
    <t>Тұқым зертханасының лаборанты</t>
  </si>
  <si>
    <t>Өнім жинау жұмысшысы</t>
  </si>
  <si>
    <t>Пестицидтерді өсіру және пайдалану жұмысшысы</t>
  </si>
  <si>
    <t>Бақша және көшет шаруашылығындағы фермер</t>
  </si>
  <si>
    <t>Көшетхана супервайзері (бригадир)</t>
  </si>
  <si>
    <t>Орташа біліктіліктегі агроном</t>
  </si>
  <si>
    <t>Топырақтанушы агроном</t>
  </si>
  <si>
    <t>Көшетхана меңгерушісі</t>
  </si>
  <si>
    <t>Дәнді дақылдар өндірісі</t>
  </si>
  <si>
    <t>Тұқымдарды жібіту желісінің 
операторы</t>
  </si>
  <si>
    <t>Өсімдіктерді қорғау жұмысшысы</t>
  </si>
  <si>
    <t>Білікті ауыл шаруашылығы жұмысшысы (аралас дақылдар)</t>
  </si>
  <si>
    <t>Әртүрлі ауыл шаруашылығы дақылдарын өсіруге маманданған бригадир</t>
  </si>
  <si>
    <t>Нандық дәнді дақылдарды өсіруші фермер</t>
  </si>
  <si>
    <t>Далалық дақылдарды өсіру жөніндегі агроном-техник</t>
  </si>
  <si>
    <t>Өсімдіктер карантині технигі</t>
  </si>
  <si>
    <t>Жаңа техника мен технологияны енгізу инженері</t>
  </si>
  <si>
    <t>Жылыжайда көкөністер мен
жидектер өндіру</t>
  </si>
  <si>
    <t>Жабық топырақ жабдығының операторы</t>
  </si>
  <si>
    <t>Ашық және жабық топырақта көкөніс 
өсіру жөніндегі білікті жұмысшы</t>
  </si>
  <si>
    <t>Гидропонды кәсіпорын жұмысшысы</t>
  </si>
  <si>
    <t>Агроном (бөлімше, бригада, ауыл шаруашылығы учаскесі, ферма, цех) – орташа біліктілік</t>
  </si>
  <si>
    <t>Агрохимик (орташа біліктілік)</t>
  </si>
  <si>
    <t>Агроном</t>
  </si>
  <si>
    <t>Бас агроном</t>
  </si>
  <si>
    <t>Жүзім
шаруашылығы</t>
  </si>
  <si>
    <t>Жүзім өсіруші</t>
  </si>
  <si>
    <t>Жеміс көшет өсіруші</t>
  </si>
  <si>
    <t>Жүзім өсіруші-шарапшы</t>
  </si>
  <si>
    <t>Ауыл шаруашылығы техникасының технигі</t>
  </si>
  <si>
    <t>Жүзім шаруашылығы агрономы</t>
  </si>
  <si>
    <t>Бұршақ және майлы дақылдарды
өсіру</t>
  </si>
  <si>
    <t>Тұқым дәрілеу желісінің операторы</t>
  </si>
  <si>
    <t>Әртүрлі ауыл шаруашылығы дақылдарын өсіруге маманданған фермер</t>
  </si>
  <si>
    <t>Далалық дақылдар өсіруші</t>
  </si>
  <si>
    <t>Орташа біліктіліктегі топырақтанушы</t>
  </si>
  <si>
    <t>Ара шаруашылығы</t>
  </si>
  <si>
    <t>Ара өсіруші (арашы)</t>
  </si>
  <si>
    <t>Ара өсіруші-техник</t>
  </si>
  <si>
    <t>Фермер-арашы</t>
  </si>
  <si>
    <t>Техник-технолог (жалпы бейін)</t>
  </si>
  <si>
    <t>Сиыр етін  өндіру</t>
  </si>
  <si>
    <t>Бас инженер (ауыл шаруашылығында)</t>
  </si>
  <si>
    <t>Бөлім меңгерушісі (ауыл шаруашылығында)</t>
  </si>
  <si>
    <t>Ветеринар-техник (ұрықтандырушы)</t>
  </si>
  <si>
    <t>Ветеринар-техник</t>
  </si>
  <si>
    <t>Бөлім бастығы (ауыл шаруашылығында)</t>
  </si>
  <si>
    <t>Көкөністер мен картоп өсіру</t>
  </si>
  <si>
    <t>Ашық және жабық топырақта көкөніс өсіру жөніндегі білікті жұмысшы</t>
  </si>
  <si>
    <t>Жеміс-көкөніс шаруашылығы технигі</t>
  </si>
  <si>
    <t>Ауыл шаруашылығы техникасы 
бойынша маман-механик</t>
  </si>
  <si>
    <t>Шошқа өсіру және көбейту</t>
  </si>
  <si>
    <t>Шошқа шаруашылығы кешендері мен 
механикаландырылған фермалардың 
операторы</t>
  </si>
  <si>
    <t>Жануарлар мен құстарды қолдан ұрықтандыру операторы</t>
  </si>
  <si>
    <t>Жануарларға ветеринарлық өңдеу жүргізу операторы</t>
  </si>
  <si>
    <t>Тұқымдық іс бойынша технигі</t>
  </si>
  <si>
    <t>Ветеринар дәрігер</t>
  </si>
  <si>
    <t>Бақша шаруашылығы
қызметі</t>
  </si>
  <si>
    <t>Ауыл шаруашылығы өндірісінің тракторшы-машинисті</t>
  </si>
  <si>
    <t>Тамшылатып суару жүйелерін пайдалану және қызмет көрсету операторы</t>
  </si>
  <si>
    <t>Бақша өсіруші</t>
  </si>
  <si>
    <t>Қазақстан Республикасы   Атом энергиясы жөніндегі агенттігі</t>
  </si>
  <si>
    <t>Атом өнеркәсібі</t>
  </si>
  <si>
    <t>Уран өндіру</t>
  </si>
  <si>
    <t>Аффинаж өндірісінің аппаратшысы</t>
  </si>
  <si>
    <t>Өнімді ерітінділерді қайта өңдеу жөніндегі аппаратшы-гидрометаллург</t>
  </si>
  <si>
    <t>Геотехнологиялық ұңғымалар операторы</t>
  </si>
  <si>
    <t>Геотехнологиялық ұңғымаларды жерасты жөндеу операторы</t>
  </si>
  <si>
    <t>Сұйық реагенттер қоймасының операторы</t>
  </si>
  <si>
    <t>Құрғақ реагенттер қоймасының операторы</t>
  </si>
  <si>
    <t>Денсаулық сақтау саласындағы әлеуметтік қызметкер</t>
  </si>
  <si>
    <t>Денсаулық сақтау саласындағы күтім жөніндегі әлеуеттік қызметкер</t>
  </si>
  <si>
    <t>Денсаулық сақтау саласындағы әлеуметтік жұмыс жөніндегі маман</t>
  </si>
  <si>
    <t>Клиникалық фармакология</t>
  </si>
  <si>
    <t>Клиникалық фармаколог-резидент дәрігер</t>
  </si>
  <si>
    <t>Клиникалық фармаколог дәрігер</t>
  </si>
  <si>
    <t>Терапевт дәрігер (интернатурада оқу кезінде)</t>
  </si>
  <si>
    <t>Жалпы хирургия</t>
  </si>
  <si>
    <t>Жалпы хирург дәрігер (интернатурада оқу кезінде)</t>
  </si>
  <si>
    <t>Денсаулық сақтау</t>
  </si>
  <si>
    <t>Акушерлік және гинекология (ересектер, балалар)</t>
  </si>
  <si>
    <t>Дәрігер акушер-гинеколог (интернатурада оқу кезінде)</t>
  </si>
  <si>
    <t xml:space="preserve"> Жалпы дәрігерлік практика/Отбасылық медицина</t>
  </si>
  <si>
    <t>Жалпы практикадағы дәрігер (интернатурада оқу кезінде)</t>
  </si>
  <si>
    <t>Дәрігер педиатр (интернатурада оқу кезінде)</t>
  </si>
  <si>
    <t>Балалар хирургиясы</t>
  </si>
  <si>
    <t>Балалар хирургі дәрігер (интернатурада оқу кезінде)</t>
  </si>
  <si>
    <t>Фармацевтикалық қызмет</t>
  </si>
  <si>
    <t>Фармацевт (провизор*) ассистенті</t>
  </si>
  <si>
    <t>Фармацевт (провизор*) - ұйымдастырушы</t>
  </si>
  <si>
    <t>Фармацевт (провизор*) - талдаушы</t>
  </si>
  <si>
    <t>Токсиколог-химик</t>
  </si>
  <si>
    <t>Сапаны басқару жөніндегі маман</t>
  </si>
  <si>
    <t>Клиникалық (провизор*) фармацевт</t>
  </si>
  <si>
    <t>Радиофармацевтикалық</t>
  </si>
  <si>
    <t>Оқу-клиникалық орталығының (симуляциялық оқыту) нұсқаушысы</t>
  </si>
  <si>
    <t>Дәрігерлерге арналған медициналық симуляция жөніндегі нұсқаушы</t>
  </si>
  <si>
    <t>Стоматологиядағы симуляциялық оқыту жөніндегі нұсқаушы</t>
  </si>
  <si>
    <t>Мейіргер ісіндегі симуляциялық оқыту бойынша маман</t>
  </si>
  <si>
    <t>Санитарлық-эпидемиологиялық симуляциялар жөніндегі нұсқаушы</t>
  </si>
  <si>
    <t>Қоғамдық денсаулық сақтаудағы симуляция жөніндегі нұсқаушы</t>
  </si>
  <si>
    <t>Фармацевтикалық симуляция жөніндегі нұсқаушы</t>
  </si>
  <si>
    <t>Биомедициналық симуляция жөніндегі нұсқаушы</t>
  </si>
  <si>
    <t>Трансплантология және трансплантациялық үйлестіру</t>
  </si>
  <si>
    <t>Дәрігер-стажер трансплантолог</t>
  </si>
  <si>
    <t>Дәрігер трансплантолог</t>
  </si>
  <si>
    <t>Тағылымдамадан өтуші дәрігер трансплантациялық үйлестіруші</t>
  </si>
  <si>
    <t>Трансплантациялық үйлестіруші дәрігер</t>
  </si>
  <si>
    <t>Эндоскопия тағылымдамадан өтуші дәрігер</t>
  </si>
  <si>
    <t>Эндоскопия дәрігері</t>
  </si>
  <si>
    <t>Ультрадыбыстық диагностика</t>
  </si>
  <si>
    <t>Ультрадыбыстық диагностика тағылымдамадан өтуші дәрігері</t>
  </si>
  <si>
    <t>Ультрадыбыстық диагностика дәрігері</t>
  </si>
  <si>
    <t>Зертханалық іс</t>
  </si>
  <si>
    <t>Медициналық зертханашы</t>
  </si>
  <si>
    <t>Санитарлық-гигиеналық зертхананың зертханашысы</t>
  </si>
  <si>
    <t>Бактериологиялық зертхананың зертханашысы</t>
  </si>
  <si>
    <t>Зертханалық қызмет маманы</t>
  </si>
  <si>
    <t>Клиникалық биохимик</t>
  </si>
  <si>
    <t>Клиникалық микробиоло</t>
  </si>
  <si>
    <t>Клиникалық цитогенетик</t>
  </si>
  <si>
    <t>Клиникалық молекулалық биолог және генетик</t>
  </si>
  <si>
    <t>Денсаулық сақтаудағы ақпараттық технологиялар</t>
  </si>
  <si>
    <t>Денсаулық сақтаудағы АКТ саласындағы бизнес-талдаушы</t>
  </si>
  <si>
    <t>Денсаулық сақтауда бизнес-талдау жүргізу бойынша АТ маманы</t>
  </si>
  <si>
    <t>Денсаулық сақтаудағы АТ жобаларының менеджері</t>
  </si>
  <si>
    <t>Денсаулық сақтаудағы жасанды интеллект жөніндегі маман</t>
  </si>
  <si>
    <t>Денсаулық сақтаудағы үлкен деректерді өңдеу жөніндегі маман</t>
  </si>
  <si>
    <t>Денсаулық сақтау саласындағы дерекқорларды талдаушы</t>
  </si>
  <si>
    <t>Денсаулық сақтау саласындағы ақпараттық технологиялар саласындағы жобалардың жетекшісі</t>
  </si>
  <si>
    <t>Медицинада машиналық оқыту жөніндегі маман</t>
  </si>
  <si>
    <t>Медициналық құқық</t>
  </si>
  <si>
    <t>Медициналық құқық жөніндегі маман</t>
  </si>
  <si>
    <t>Денсаулық сақтаудағы медиация</t>
  </si>
  <si>
    <t>Денсаулық сақтау саласындағы медиатор</t>
  </si>
  <si>
    <t>Биоэтика жөніндегі маманы</t>
  </si>
  <si>
    <t>Медициналық биотехнолог</t>
  </si>
  <si>
    <t>Биомедициналық инженерия</t>
  </si>
  <si>
    <t>Биомедицина инженері</t>
  </si>
  <si>
    <t>Медициналық физика</t>
  </si>
  <si>
    <t>Физик медициналық</t>
  </si>
  <si>
    <t>Медициналық техникаға техникалық қызмет көрсету және жөндеу</t>
  </si>
  <si>
    <t>Медициналық техникаға қызмет көрсету және жөндеу жөніндегі инженер</t>
  </si>
  <si>
    <t>Клиникалық инженері</t>
  </si>
  <si>
    <t>Медициналық техника жөніндегі менеджер</t>
  </si>
  <si>
    <t>Медициналық техниканы монтаждау, техникалық қызмет көрсету және жөндеу</t>
  </si>
  <si>
    <t>Медициналық жабдықтарды жөндеу және қызмет көрсету электр механигі</t>
  </si>
  <si>
    <t>Медициналық жабдықтарды пайдалану және жөндеу жөніндегі техник</t>
  </si>
  <si>
    <t>Әскери медицина</t>
  </si>
  <si>
    <t>Әскери медицина тағылымдамадан өтуші дәрігер</t>
  </si>
  <si>
    <t>Әскери медицина дәрігері</t>
  </si>
  <si>
    <t>Сүңгуірлік медицина</t>
  </si>
  <si>
    <t>Сүңгуір медицинасының дәрігер-стажері</t>
  </si>
  <si>
    <t>Сүңгуірлік медицина дәрігері</t>
  </si>
  <si>
    <t>Фармацевтикалық өндіріс технологиясы</t>
  </si>
  <si>
    <t>Химия-фармацевтика өндірісінің аппаратшысы</t>
  </si>
  <si>
    <t>Фармацевтикалық және гигиеналық өнімдерді, медициналық бұйымдарды өндіру жөніндегі операторлар</t>
  </si>
  <si>
    <t>Химия-фармацевтика өндірісінің инженер-технологы</t>
  </si>
  <si>
    <t>ДСМ</t>
  </si>
  <si>
    <t>Ауыл шаруашылығы өнімін қайта өңдеу</t>
  </si>
  <si>
    <t>ТЖМ Стратегиялық жоспарлау және жедел басқару орталығы (Департамент құқығында)</t>
  </si>
  <si>
    <t>Төтенше жағдайлар қызметі саласындағы диспетчерлік қызметі</t>
  </si>
  <si>
    <t>Диспетчер</t>
  </si>
  <si>
    <t>Азаматтық қорғау</t>
  </si>
  <si>
    <t>Қонақ үй шаруашылығы.</t>
  </si>
  <si>
    <t>Қонақ үй шаруашылығы</t>
  </si>
  <si>
    <t>Саяхаттарды (экскурсияларды) ұйымдастырушы</t>
  </si>
  <si>
    <t>Туристік агент.</t>
  </si>
  <si>
    <t>Туризм менеджері.</t>
  </si>
  <si>
    <t>Билеттерді (авиа, теміржол) брондау операторы</t>
  </si>
  <si>
    <t>Жаңартылатын энергия көздері</t>
  </si>
  <si>
    <t xml:space="preserve"> Жаңартылатын энергия көздері объектілерін монтаждау және техникалық қызмет көрсету</t>
  </si>
  <si>
    <t xml:space="preserve"> Күн электр станцияларына техникалық қызмет көрсету жөніндегі техник</t>
  </si>
  <si>
    <t>Жел электр станцияларына техникалық қызмет көрсету жөніндегі техник</t>
  </si>
  <si>
    <t>Күн фотоэлектрлік модульдерін монтаждаушы</t>
  </si>
  <si>
    <t>Жаңартылатын энергия көздері объектілерін диспетчерлеу және болжау</t>
  </si>
  <si>
    <t>ЖЭК объектілерінің жедел диспетчері</t>
  </si>
  <si>
    <t>Күн электр станцияларының диспетчері</t>
  </si>
  <si>
    <t>Жел ресурстарын болжау жөніндегі маман</t>
  </si>
  <si>
    <t xml:space="preserve"> Жаңартылатын энергия көздері объектілерін жобалау</t>
  </si>
  <si>
    <t xml:space="preserve"> ЖЭК объектілерін жобалау инженері</t>
  </si>
  <si>
    <t>Күн фотоэлектрлік жүйелерін жобалау инженері</t>
  </si>
  <si>
    <t>Жел электр станциялары мұнараларының инженер-конструкторы</t>
  </si>
  <si>
    <t>ЖЭК саласындағы ғылыми қызметкер</t>
  </si>
  <si>
    <t xml:space="preserve"> Жаңартылатын энергия көздері объектілерін пайдалану және техникалық қамтамасыз ету</t>
  </si>
  <si>
    <t>Күн энергетикасы жөніндегі инженер</t>
  </si>
  <si>
    <t>Жел энергетикасы жөніндегі инженер</t>
  </si>
  <si>
    <t>Фотоэлектрлік модульдер инженері</t>
  </si>
  <si>
    <t>Жел энергетикалық қондырғыларының аэродинамикасы жөніндегі инженер</t>
  </si>
  <si>
    <t xml:space="preserve"> Күн энергетикасы жөніндегі инженер</t>
  </si>
  <si>
    <t xml:space="preserve">  Жасыл сутегінің электрохимиялық өндірісі</t>
  </si>
  <si>
    <t>Электролиз жүйелері бойынша инженер-электрохимик</t>
  </si>
  <si>
    <t xml:space="preserve">Электролиз жабдығын орнату жөніндегі техник/сервистік инженер </t>
  </si>
  <si>
    <t>Электролиз қондырғыларын интеграциялау және басқару инженері</t>
  </si>
  <si>
    <t>Сутегі электрохимиялық жүйелерінің қауіпсіздік маманы</t>
  </si>
  <si>
    <t>Есік күзетшісі</t>
  </si>
  <si>
    <t>Арнайы киімді жуу және жөндеу жөніндегі жұмысшы</t>
  </si>
  <si>
    <t>Нөмірлерді брондау жөніндегі оператор</t>
  </si>
  <si>
    <t>Химиялық тазалау аппаратының операторы</t>
  </si>
  <si>
    <t>Бөлме қызметшісі</t>
  </si>
  <si>
    <t>Аға бөлме қызметшісі</t>
  </si>
  <si>
    <t>Әкімші</t>
  </si>
  <si>
    <t>Қонақтарға қызмет көрсету жөніндегі менеджер</t>
  </si>
  <si>
    <t>Туризм саласындағы іскерлік іс-шараларды (фестивальдерді, көрмелерді, форумдарды, ақпараттық турларды) ұйымдастыру</t>
  </si>
  <si>
    <t>Іскерлік іс-шараларды ұйымдастыру жөніндегі менеджер</t>
  </si>
  <si>
    <t>Ұйымдастырушы-жетекші</t>
  </si>
  <si>
    <t>Туристік өнімді ілгерілету</t>
  </si>
  <si>
    <t>Туристік кәсіпорындағы маркетинг және жарнама бөлімінің басшысы</t>
  </si>
  <si>
    <t>Туристік ұйымдағы жарнама және маркетинг жөніндегі маман</t>
  </si>
  <si>
    <t>Туристік агенттіктермен жұмыс жөніндегі маман</t>
  </si>
  <si>
    <t>Туристік кәсіпорынды басқару</t>
  </si>
  <si>
    <t>Туристік кәсіпорынның бірінші басшысы</t>
  </si>
  <si>
    <t>Туристік кәсіпорын бірінші басшысының орынбасары</t>
  </si>
  <si>
    <t>Іскерлік сапарларды және MICE қызметтерін ұйымдастыру</t>
  </si>
  <si>
    <t>Корпоративтік және MICE қызметтері бөлімінің бастығы</t>
  </si>
  <si>
    <t>MICE-қызметтері жөніндегі менеджер</t>
  </si>
  <si>
    <t>Негізгі/корпоративтік клиенттермен жұмыс жөніндегі менеджер</t>
  </si>
  <si>
    <t>Корпоративтік қызметтерді ұйымдастыру жөніндегі менеджер</t>
  </si>
  <si>
    <t>Белсенді турларды ұйымдастыру және өткізу</t>
  </si>
  <si>
    <t>Гид-жолбасшы</t>
  </si>
  <si>
    <t>Белсенді туризм түрлері жөніндегі менеджер</t>
  </si>
  <si>
    <t>Экскурсиялық қызметтер көрсету</t>
  </si>
  <si>
    <t>Экскурсияларды ұйымдастырушы</t>
  </si>
  <si>
    <t>Саяхат кезінде еріп жүруші</t>
  </si>
  <si>
    <t>Туристік қызметтер көрсету</t>
  </si>
  <si>
    <t xml:space="preserve">Келу және ішкі туризм жөніндегі менеджер
</t>
  </si>
  <si>
    <t>Шығу туризмі жөніндегі менеджер</t>
  </si>
  <si>
    <t>Круиздерді сату жөніндегі менеджер</t>
  </si>
  <si>
    <t>Медициналық туризм жөніндегі менеджер</t>
  </si>
  <si>
    <t>Шығу, келу және ішкі туризм саласындағы туристік қызметтерді ұйымдастыру</t>
  </si>
  <si>
    <t>Шығу туризмі бөлімінің бастығы</t>
  </si>
  <si>
    <t>Чартерлерді фрахттаушы туристік оператор</t>
  </si>
  <si>
    <t>Келу және ішкі туризм бөлімінің бастығы</t>
  </si>
  <si>
    <t>Туристік оператор</t>
  </si>
  <si>
    <t>Әуе билеттерін брондауды ұйымдастыру</t>
  </si>
  <si>
    <t xml:space="preserve">Әуе билеттерін брондау бөлімінің бастығы
</t>
  </si>
  <si>
    <t>Әуе агенті</t>
  </si>
  <si>
    <t>Өңірдегі / облыстағы туристік индустрияны дамытуды басқару</t>
  </si>
  <si>
    <t>Туризм және сыртқы байланыстар басқармасының басшысы</t>
  </si>
  <si>
    <t>Туристік ақпараттық орталықтың басшысы</t>
  </si>
  <si>
    <t>Визит-орталықтың туристерді қабылдау және оларға қызмет көрсету жөніндегі менеджері</t>
  </si>
  <si>
    <t>Туристік ақпараттық орталықтың менеджері</t>
  </si>
  <si>
    <t>Демалыс пен бос уақытты ұйымдастыру</t>
  </si>
  <si>
    <t xml:space="preserve">Үйірме (мүдделер бойынша клуб, ұжым, әуесқойлар бірлестігі, секция, студия, туристік топ) жетекшісі                  </t>
  </si>
  <si>
    <t>Көші-қон құжаттамасын ресімдеу</t>
  </si>
  <si>
    <t>Визалық қызметтер бөлімінің бастығы</t>
  </si>
  <si>
    <t>Визалық қызметтер жөніндегі менеджер / консультант</t>
  </si>
  <si>
    <t>Туризм менеджерінің қызметтерін көрсету</t>
  </si>
  <si>
    <t>Дестинацияны басқару</t>
  </si>
  <si>
    <t>Іс-шараларды ұйымдастырушы</t>
  </si>
  <si>
    <t>Туристік қызметтерді ілгерілету жөніндегі менеджер</t>
  </si>
  <si>
    <t xml:space="preserve">Этнотуризм менеджері
</t>
  </si>
  <si>
    <t>Агротуризм менеджері</t>
  </si>
  <si>
    <t>Экологиялық туризм менеджері</t>
  </si>
  <si>
    <t>Медициналық және қолжетімді туризм жөніндегі менеджер</t>
  </si>
  <si>
    <t>Интернет арқылы туристік өнімдерді ілгерілету жөніндегі менеджер</t>
  </si>
  <si>
    <t>Қауіпсіз туризм жөніндегі менеджер</t>
  </si>
  <si>
    <t>Тамақтану индустриясы</t>
  </si>
  <si>
    <t>Қоғамдық тамақтандыру ұйымының директоры (меңгерушісі)</t>
  </si>
  <si>
    <t>Өндіріс меңгерушісі</t>
  </si>
  <si>
    <t>Шеф-аспаз</t>
  </si>
  <si>
    <t>Зал меңгерушісі (мейрамхана, дәмхана және т.б.)</t>
  </si>
  <si>
    <t>Метрдотель (сауда залының әкімшісі)</t>
  </si>
  <si>
    <t>Тамақтандыруды ұйымдастыру</t>
  </si>
  <si>
    <t>Аспаз</t>
  </si>
  <si>
    <t>Даяшы</t>
  </si>
  <si>
    <t>Асхана жұмысшысы</t>
  </si>
  <si>
    <t>Асханадағы қосалқы жұмысшы</t>
  </si>
  <si>
    <t>Қонақтарды қабылдау және орналастыру</t>
  </si>
  <si>
    <t>Бөлім бастығы (брондау, қабылдау және орналастыру, кадрлар, маркетинг және сату)</t>
  </si>
  <si>
    <t>Брондау бөлімінің менеджері</t>
  </si>
  <si>
    <t>Аға әкімші</t>
  </si>
  <si>
    <t>Әкімшінің көмекшісі</t>
  </si>
  <si>
    <t>Жүк тасушы</t>
  </si>
  <si>
    <t>Қонақүй төсек-орындарын және қонақтардың киімдерін жуу, үтіктеу және жөндеу</t>
  </si>
  <si>
    <t xml:space="preserve">Менеджер (бөлім бастығы)
</t>
  </si>
  <si>
    <t>Кір жуатын орын меңгерушісі</t>
  </si>
  <si>
    <t>Ауысым бастығы</t>
  </si>
  <si>
    <t>3-4 разрядты химиялық тазалау аппаратшысы</t>
  </si>
  <si>
    <t>Химиялық тазалау аппаратшысы</t>
  </si>
  <si>
    <t>Киімді жуу және жөндеу жөніндегі жұмысшы</t>
  </si>
  <si>
    <t>Қонақтарға телефон арқылы қызмет көрсету</t>
  </si>
  <si>
    <t xml:space="preserve">Қонақүйдің телефон қызметі бөлімінің бастығы
</t>
  </si>
  <si>
    <t>Қонақүйді басқару</t>
  </si>
  <si>
    <t xml:space="preserve">Менеджер (бас менеджер/бас директор/қонақүй кәсіпорнының директоры)
</t>
  </si>
  <si>
    <t>Менеджер (бас менеджердің/бас директордың/қонақүй кәсіпорны директорының орынбасары)</t>
  </si>
  <si>
    <t>Қонақүй кәсіпорнының атқарушы директоры</t>
  </si>
  <si>
    <t>Банкеттер мен конференцияларға қызмет көрсету</t>
  </si>
  <si>
    <t xml:space="preserve">Банкеттерді сату жөніндегі менеджер
</t>
  </si>
  <si>
    <t>Конференциялар мен банкеттерге қызмет көрсету жөніндегі менеджер</t>
  </si>
  <si>
    <t>Іс-шараларды ұйымдастыру жөніндегі менеджер</t>
  </si>
  <si>
    <t>Мейрамхана мен барда қызмет көрсету</t>
  </si>
  <si>
    <t>Даяшының көмекшісі</t>
  </si>
  <si>
    <t>Қонақтарға нөмірде қызмет көрсету</t>
  </si>
  <si>
    <t>Тапсырыстарды қабылдау жөніндегі маман</t>
  </si>
  <si>
    <t>Room-Service даяшысы</t>
  </si>
  <si>
    <t>Тамақ дайындауды ұйымдастыру</t>
  </si>
  <si>
    <t>Су-аспаз</t>
  </si>
  <si>
    <t>Нан-тоқаш өнімдерін пісіруші</t>
  </si>
  <si>
    <t>Қонақтардың демалысы мен бос уақытын ұйымдастыру</t>
  </si>
  <si>
    <t>Қонақүйдің сауықтыру орталығының менеджері</t>
  </si>
  <si>
    <t>Қонақүйдің сауықтыру орталығының қызметкері</t>
  </si>
  <si>
    <t>Даяшылардың жұмысын ұйымдастыру және бақылау</t>
  </si>
  <si>
    <t xml:space="preserve">Зал меңгерушісі (мейрамхана, дәмхана және т.б.)
</t>
  </si>
  <si>
    <t>Қонақтармен өзара іс-қимылды жүзеге асыру</t>
  </si>
  <si>
    <t>Қонақтармен байланыс жөніндегі менеджер</t>
  </si>
  <si>
    <t>Қонақүйдің ішкі бақылауын жүзеге асыру</t>
  </si>
  <si>
    <t>Қонақүйдің ішкі бақылау бөлімінің бастығы</t>
  </si>
  <si>
    <t>Қонақүй шаруашылығы жөніндегі менеджер қызметтерін көрсету</t>
  </si>
  <si>
    <t>Қонақүй бизнесіндегі инновациялық менеджер</t>
  </si>
  <si>
    <t>Этнотуризм менеджері</t>
  </si>
  <si>
    <t>Медициналық және қолжетімді туризм менеджері</t>
  </si>
  <si>
    <t>Операторлық өнер</t>
  </si>
  <si>
    <t>Бейнеоператор</t>
  </si>
  <si>
    <t>Бейнемонтаждаушы</t>
  </si>
  <si>
    <t>Туристердің қауіпсіздігін қамтамасыз ету.</t>
  </si>
  <si>
    <t xml:space="preserve">Туризм нұсқаушысы
</t>
  </si>
  <si>
    <t>Туризм жөніндегі нұсқаушы-әдіскер</t>
  </si>
  <si>
    <t>Туризмдегі талдау жұмыстарын ұйымдастыру</t>
  </si>
  <si>
    <t xml:space="preserve">Туризм саласындағы болжамды талдау маманы
</t>
  </si>
  <si>
    <t>Үлкен деректерді өңдеу жөніндегі аналитик</t>
  </si>
  <si>
    <t>Туризмдегі жобалау</t>
  </si>
  <si>
    <t xml:space="preserve">Туристік-рекреациялық аймақтарды жобалаушы
</t>
  </si>
  <si>
    <t>Иммерсивті дизайнер</t>
  </si>
  <si>
    <t>Туризмдегі инновациялық жүйе</t>
  </si>
  <si>
    <t>Инновациялық жабдықтарға қызмет көрсету операторы</t>
  </si>
  <si>
    <t>VR-құрылғыларының операторы</t>
  </si>
  <si>
    <t>Туризмдегі ұшқышсыз ұшу аппараттарының (ҰҰА) операторлары</t>
  </si>
  <si>
    <t>Туризм гидтерінің қызметтерін ұсыну</t>
  </si>
  <si>
    <t>Туристік гид</t>
  </si>
  <si>
    <t>Гид-аудармашы</t>
  </si>
  <si>
    <t>Фитнес нұсқаушысы</t>
  </si>
  <si>
    <t>Ойын бизнесі</t>
  </si>
  <si>
    <t>Ойын бизнесі саласындағы қызметтер</t>
  </si>
  <si>
    <t>Казино менеджері</t>
  </si>
  <si>
    <t>Бейнебақылау менеджері (менеджер CCTV)</t>
  </si>
  <si>
    <t>Бейнебақылау операторы (оператор CCTV)</t>
  </si>
  <si>
    <t xml:space="preserve">Инженер-геофизик </t>
  </si>
  <si>
    <t xml:space="preserve">Білім беру саласында </t>
  </si>
  <si>
    <t>Білім беру ұйымдары педагогтерінің кәсіптік стандарты</t>
  </si>
  <si>
    <t>Мектепке дейінгі және орта білім беру ұйымдарының әдіскері (аға әдіскері)</t>
  </si>
  <si>
    <t>Балаларға қосымша білім беру ұйымының әдіскері (аға әдіскері)</t>
  </si>
  <si>
    <t>Техникалық және кәсіптік, орта білімнен кейінгі білім беру ұйымының әдіскері (аға әдіскері)</t>
  </si>
  <si>
    <t>Оқу-әдістемелік (әдістемелік) орталықтың (кабинеттің) әдіскері (аға әдіскері)</t>
  </si>
  <si>
    <t>Дарынды балалармен жұмыс жөніндегі орталықтың әдіскері (аға әдіскері)</t>
  </si>
  <si>
    <t>Арнайы білім беру ұйымының әдіскері (аға әдіскері)</t>
  </si>
  <si>
    <t>Оқу-ағарту бірінші вице-министрі М.Т. Мелдебекова</t>
  </si>
  <si>
    <t>Құрылғыларға, механикаландырылған және автоматтандырылған сұрыптау слайдтарына техникалық қызмет көрсету</t>
  </si>
  <si>
    <t>СИМ                                            (Сауда комитеті)</t>
  </si>
  <si>
    <t xml:space="preserve">                 СИМ                                            (Сауда комитеті)</t>
  </si>
  <si>
    <t>Сауда</t>
  </si>
  <si>
    <t>Көтерме және бөлшек саудадағы басқару</t>
  </si>
  <si>
    <t>Саудадағы басшы (басқарушы)</t>
  </si>
  <si>
    <t>Санатты менеджмент басшысы</t>
  </si>
  <si>
    <t>Бөлім бастығы (саудада)</t>
  </si>
  <si>
    <t>Көтерме және бөлшек саудадағы маркетингтік қызмет</t>
  </si>
  <si>
    <t>Маркетолог-талдаушы</t>
  </si>
  <si>
    <t>Көтерме және бөлшек саудадағы сауда қызметін көрсету</t>
  </si>
  <si>
    <t>Көтерме және бөлшек саудадағы мерчандайзинг</t>
  </si>
  <si>
    <t>Көтерме және бөлшек саудадағы тауарларды жылжыту қызметі</t>
  </si>
  <si>
    <t>Дүкен бригадирі</t>
  </si>
  <si>
    <t>Дүкен сатушысы</t>
  </si>
  <si>
    <t>Сату агенті</t>
  </si>
  <si>
    <t>Тауартанушы</t>
  </si>
  <si>
    <t>Қойма қызметкері</t>
  </si>
  <si>
    <t>Коммерциялық сату агенті</t>
  </si>
  <si>
    <t>Механик (кеме)</t>
  </si>
  <si>
    <t>Белсенді сату</t>
  </si>
  <si>
    <t>Негізгі клиенттермен жұмыс жөніндегі менеджер</t>
  </si>
  <si>
    <t>Санаттар жөніндегі маман (санаттық менеджер)</t>
  </si>
  <si>
    <t>Кең ауқымды тауарлардың көтерме саудасы жөніндегі агенттердің қызметі</t>
  </si>
  <si>
    <t>Тамақ өнімдерінің, сусындардың және темекі бұйымдарының көтерме саудасы</t>
  </si>
  <si>
    <t>Клиенттермен жұмыс жөніндегі ақпараттық қызмет қызметкері</t>
  </si>
  <si>
    <t>Сатушы (көтерме сауда кәсіпорны)</t>
  </si>
  <si>
    <t>Көтерме сауда бөлімінің супервайзері</t>
  </si>
  <si>
    <t>Сауда алаңы 2000 шаршы метрден асатын (2000 шаршы метр және одан жоғары) сауда объектілеріндегі, соның ішінде көтерме-азық-түлік тарату орталықтарындағы тауарлардың кең ассортиментімен қандай да бір нақтыланбаған көтерме сауда</t>
  </si>
  <si>
    <t>Жарнама маманы</t>
  </si>
  <si>
    <t>Пошта арқылы немесе Интернет желісі арқылы тауарларға тапсырыс беру жолымен бөлшек сауда</t>
  </si>
  <si>
    <t>Сату орталығының байланыс операторы</t>
  </si>
  <si>
    <t>Интернет арқылы сатушы</t>
  </si>
  <si>
    <t>Онлайн-сатуды басқару менеджері</t>
  </si>
  <si>
    <t>Сауда алаңы 2000 шаршы метрден асатын (2000 шаршы метр және одан жоғары) сауда объектілеріндегі автомобильдерді және жеңіл автокөлік құралдарын бөлшек саудада сату</t>
  </si>
  <si>
    <t>Автомобиль сату менеджері</t>
  </si>
  <si>
    <t>Сатудан кейінгі сервистік қызмет көрсету агенті</t>
  </si>
  <si>
    <t>Сауда алаңы 2000 шаршы метрден асатын (2000 шаршы метр және одан жоғары) сауда объектілері болып табылатын мамандандырылмаған дүкендердегі негізінен тамақ өнімдерін, сусындарды және темекі бұйымдарын бөлшек саудада сату</t>
  </si>
  <si>
    <t>Сауда агенті</t>
  </si>
  <si>
    <t>Сатушы-кассир</t>
  </si>
  <si>
    <t>Электрондық сауда саласындағы қызметтерді ұсыну</t>
  </si>
  <si>
    <t>Электрондық сауда менеджері</t>
  </si>
  <si>
    <t>Электрондық сауда жөніндегі IT-талдаушы</t>
  </si>
  <si>
    <t>Электрондық коммерция маманы</t>
  </si>
  <si>
    <t>Техникалық реттеу және метрология саласындағы қызмет</t>
  </si>
  <si>
    <t xml:space="preserve">    СИМ                                  Техникалық реттеу және метрология комитеті</t>
  </si>
  <si>
    <t>Сапа менеджменті</t>
  </si>
  <si>
    <t>Сапа жөніндегі бас менеджер</t>
  </si>
  <si>
    <t>Көтерме және бөлшек сауда</t>
  </si>
  <si>
    <t>Сатып алу менеджері</t>
  </si>
  <si>
    <t>Мамандандырылмаған дүкендердегі басқа да бөлшек сауда</t>
  </si>
  <si>
    <t>Коммерциялық қызмет жөніндегі басшы</t>
  </si>
  <si>
    <t>Сапа бақылаушысы</t>
  </si>
  <si>
    <t>Отынның, кендердің, металдардың және химиялық заттардың көтерме саудасы жөніндегі агенттердің қызметі</t>
  </si>
  <si>
    <t>Тауар биржасындағы брокер</t>
  </si>
  <si>
    <t>Тұтынушылық азық-түлік емес тауарлардың көтерме саудасы</t>
  </si>
  <si>
    <t>Техникалық тауарларды сату жөніндегі сауда өкілі</t>
  </si>
  <si>
    <t>Сату және тұтынушыларды зерттеу жөніндегі агент</t>
  </si>
  <si>
    <t>Өнеркәсіптік тауарлар жөніндегі сауда өкілі</t>
  </si>
  <si>
    <t>Баспа өнімдері жөніндегі сауда өкілі</t>
  </si>
  <si>
    <t>Спорт тауарлары жөніндегі сауда өкілі</t>
  </si>
  <si>
    <t>Техникалық тауарларды сату маманы</t>
  </si>
  <si>
    <t>Сауда алаңы 2000 шаршы метрден асатын (2000 шаршы метр және одан жоғары) сауда объектілері болып табылатын мамандандырылмаған дүкендердегі басқа да бөлшек сауда</t>
  </si>
  <si>
    <t>Кеңесші-сатушы</t>
  </si>
  <si>
    <t>Сауда алаңы 2000 шаршы метрден кем сауда объектілері болып табылатын мамандандырылмаған дүкендердегі негізінен тамақ өнімдерін, сусындарды және темекі бұйымдарын бөлшек саудада сату</t>
  </si>
  <si>
    <t>Сатушы (бөлшек сауда кәсіпорны)</t>
  </si>
  <si>
    <t>Сатып алу жөніндегі талдаушы</t>
  </si>
  <si>
    <t>Жеткізу жөніндегі қызметкер</t>
  </si>
  <si>
    <t>Нарықты талдау саласындағы қызмет</t>
  </si>
  <si>
    <t>Маркетолог-талдаушының көмекшісі</t>
  </si>
  <si>
    <t>Маркетинг қызметінің басшысы</t>
  </si>
  <si>
    <t>Медициналық техникамен және ортопедиялық бұйымдармен сауда жасауды қоспағанда, фармацевтикалық тауарлардың көтерме саудасы</t>
  </si>
  <si>
    <t>Медициналық және фармацевтикалық тауарлар жөніндегі сауда өкілі</t>
  </si>
  <si>
    <t>Фармацевтикалық тауарларды сату маманы</t>
  </si>
  <si>
    <t>Сауда алаңы 2000 шаршы метрден кем сауда объектілері болып табылатын мамандандырылған дүкендердегі фармацевтикалық тауарларды бөлшек саудада сату</t>
  </si>
  <si>
    <t>Сатушы-провизор</t>
  </si>
  <si>
    <t>Тәуекел-менеджмент</t>
  </si>
  <si>
    <t>Тәуекел-менеджер (жалпы бейін)</t>
  </si>
  <si>
    <t>Тәуекел-менеджмент жөніндегі басшы</t>
  </si>
  <si>
    <t>Көтерме және бөлшек саудадағы басшы</t>
  </si>
  <si>
    <t xml:space="preserve">Сауда саласындағы басшы (басқарушы)                         </t>
  </si>
  <si>
    <t>Бөлім меңгерушісі (саудада)</t>
  </si>
  <si>
    <t xml:space="preserve">Санаттық менеджмент (санаттарды басқару) жөніндегі басшы
</t>
  </si>
  <si>
    <t>Көтерме және бөлшек саудадағы маркетолог</t>
  </si>
  <si>
    <t xml:space="preserve">Маркетолог-талдаушы      </t>
  </si>
  <si>
    <t>Көтерме және бөлшек саудадағы сатушы (әмбебап)</t>
  </si>
  <si>
    <t xml:space="preserve">Дүкен бригадирі              </t>
  </si>
  <si>
    <t xml:space="preserve">Дүкен сатушысы                   </t>
  </si>
  <si>
    <t>Көтерме және бөлшек саудадағы мерчандайзер</t>
  </si>
  <si>
    <t xml:space="preserve">Тауартанушы                  </t>
  </si>
  <si>
    <t>Көтерме және бөлшек саудадағы сауда өкілі</t>
  </si>
  <si>
    <t xml:space="preserve">Көтерме және бөлшек саудадағы сауда өкілі                          </t>
  </si>
  <si>
    <t>Фирма ресурстарын жоспарлау және талдау саласындағы қызмет</t>
  </si>
  <si>
    <t>Кешенді әкімшілік-басқарушылық қызмет көрсету</t>
  </si>
  <si>
    <t>Бюджеттік жоспарлау жөніндегі басшы (бас экономист)</t>
  </si>
  <si>
    <t>Экономист (жалпы бейін)</t>
  </si>
  <si>
    <t>Офис-менеджердің ассистенті</t>
  </si>
  <si>
    <t>Азаматтық қорғау саласында</t>
  </si>
  <si>
    <t>Төтенше жағдайлардағы қауіпсіздікті қамтамасыз ету жөніндегі қызмет</t>
  </si>
  <si>
    <t>Құтқарушы</t>
  </si>
  <si>
    <t>Құтқарушы-кинолог</t>
  </si>
  <si>
    <t>Құтқарушы-сүңгуір</t>
  </si>
  <si>
    <t>Тау құтқарушысы</t>
  </si>
  <si>
    <t>Апаттық-құтқару, кеме көтеру, су асты техникалық және басқа да арнайы жұмыстар шебері</t>
  </si>
  <si>
    <t>Өрт қауіпсіздігі саласында</t>
  </si>
  <si>
    <t>Өрт қауіпсіздігі</t>
  </si>
  <si>
    <t>ЕХӘҚМ</t>
  </si>
  <si>
    <t>Сақтандыру саласында</t>
  </si>
  <si>
    <t>ҒЖБМ</t>
  </si>
  <si>
    <t>Кәсіби аударма қызметі саласында</t>
  </si>
  <si>
    <t>Дактилологиялық аудармашы</t>
  </si>
  <si>
    <t>Қызмет бастығы/Өртке қарсы қызмет бастығы</t>
  </si>
  <si>
    <t>Қарауыл бастығы</t>
  </si>
  <si>
    <t>Бөлімше командирі</t>
  </si>
  <si>
    <t>Өртке қарсы профилактика жөніндегі нұсқаушы</t>
  </si>
  <si>
    <t>Арнайы мақсаттағы өрт сөндіру автомобилінің жүргізушісі</t>
  </si>
  <si>
    <t>Газдан және түтіннен қорғау қызметінің шебері</t>
  </si>
  <si>
    <t>Өрт сөндіруші</t>
  </si>
  <si>
    <t>Қосалқы мақсаттағы өрт сөндіру автомобилінің жүргізушісі</t>
  </si>
  <si>
    <t>Өрт қауіпсіздігі жөніндегі инженер</t>
  </si>
  <si>
    <t>Өрт қауіпсіздігі жөніндегі слесарь</t>
  </si>
  <si>
    <t>Күзет-өрт дабылы жөніндегі электрмонтер</t>
  </si>
  <si>
    <t>ЭТРМ</t>
  </si>
  <si>
    <t>Сақтандырудағы тәуекел-менеджер</t>
  </si>
  <si>
    <t>Орман шаруашылығы саласында</t>
  </si>
  <si>
    <t>Орман өсіру және өзге де орман шаруашылығы қызметі</t>
  </si>
  <si>
    <t>Орман дайындау машинасының машинисі</t>
  </si>
  <si>
    <t>МАМ
(Дін істері комитеті)</t>
  </si>
  <si>
    <t>МАМ
 (Мәдениет комитеті)</t>
  </si>
  <si>
    <t>СРИМ</t>
  </si>
  <si>
    <t>СРИМ                                           (Ғылым және инновациялар департаменті)</t>
  </si>
  <si>
    <t>Дін</t>
  </si>
  <si>
    <t>Дін саласындағы қызмет</t>
  </si>
  <si>
    <t>Мәдениет саласында</t>
  </si>
  <si>
    <t>Жұмыспен қамту саласында</t>
  </si>
  <si>
    <t>Жұмыспен қамтуға жәрдемдесу</t>
  </si>
  <si>
    <t>Әртіс</t>
  </si>
  <si>
    <t>Драма театры мен кино әртісі</t>
  </si>
  <si>
    <t>Музыкалық театр әртісі</t>
  </si>
  <si>
    <t>Сөйлеу жанрының әртісі</t>
  </si>
  <si>
    <t>Қуыршақ театрының әртісі</t>
  </si>
  <si>
    <t>Режиссерлер (жанрлар және қызмет түрлері бойынша)</t>
  </si>
  <si>
    <t xml:space="preserve">Драма театрының режиссері
</t>
  </si>
  <si>
    <t>Музыкалық театр режиссері</t>
  </si>
  <si>
    <t>Қуыршақ театрының режиссері</t>
  </si>
  <si>
    <t>Бұқаралық қойылымдар режиссері</t>
  </si>
  <si>
    <t>Цирк режиссері</t>
  </si>
  <si>
    <t>Суретші (жанрлар және қызмет түрлері бойынша)</t>
  </si>
  <si>
    <t>Монументалды өнер суретшісі</t>
  </si>
  <si>
    <t>Кескіндемеші-суретші (станокты)</t>
  </si>
  <si>
    <t>Мүсінші-суретші</t>
  </si>
  <si>
    <t>Қолөнер өндірісі</t>
  </si>
  <si>
    <t>Киіз бұйымдарын жасаушы/шебері</t>
  </si>
  <si>
    <t>Кестелеуші / Қолмен кестелеу шебері</t>
  </si>
  <si>
    <t>Ши тоқушы / Ши тоқу шебері</t>
  </si>
  <si>
    <t>Ағаш бұйымдарын қолмен жасаушы/шебері</t>
  </si>
  <si>
    <t>Құрақ құрау шебері / Құрақшы</t>
  </si>
  <si>
    <t>Жұмыспен қамту қызметінің басшысы</t>
  </si>
  <si>
    <t>Жұмыспен қамту қызметі құрылымдық бөлімшесінің басшысы</t>
  </si>
  <si>
    <t>Жұмыспен қамтуға жәрдемдесу жөніндегі маман</t>
  </si>
  <si>
    <t>Жұмыс берушілермен өзара іс-қимыл жөніндегі маман</t>
  </si>
  <si>
    <t>Кәсіптік даярлау жөніндегі маман</t>
  </si>
  <si>
    <t>Еңбек нарығының талдаушысы</t>
  </si>
  <si>
    <t>Жұмысқа орналастыру жөніндегі кеңесші</t>
  </si>
  <si>
    <t>Әлеуметтік жұмыс жөніндегі кеңесші</t>
  </si>
  <si>
    <t>Әлеуметтік жұмыс жөніндегі ассистент</t>
  </si>
  <si>
    <t>Су қорын пайдалану және қорғау, сумен жабдықтау, су бұру және ирригация саласында</t>
  </si>
  <si>
    <t>Суды алу және дайындау</t>
  </si>
  <si>
    <t>Ағын суларды тазарту</t>
  </si>
  <si>
    <t>Гидромелиорациялық жүйелерге арналған коллекторлық-дренаждық желіні жобалау және пайдалану</t>
  </si>
  <si>
    <t>Маусымдық реттелетін су қоймаларын жобалау және пайдалану</t>
  </si>
  <si>
    <t>Өзендегі су жинау құрылыстарын жобалау және пайдалану</t>
  </si>
  <si>
    <t>Сумен жабдықтау, су бұру және су ресурстарын қорғау</t>
  </si>
  <si>
    <t>Гидротехникалық құрылыстарды аралаушы</t>
  </si>
  <si>
    <t>Химиялық реагенттерді дайындау және тиеу аппаратшысы</t>
  </si>
  <si>
    <t>Су айдау станциясының машинисі (моторисі)</t>
  </si>
  <si>
    <t>Ұңғымаларды пайдалану және оларға техникалық қызмет көрсету шебері</t>
  </si>
  <si>
    <t>Су құбыры желісін (құбырларды) және каналдарды жөндеу шебері</t>
  </si>
  <si>
    <t>Құрылыстар мен жабдықтарды пайдалану және жөндеу жөніндегі инженер</t>
  </si>
  <si>
    <t>Су сапасын зерттеу жөніндегі талдаушы</t>
  </si>
  <si>
    <t>Инженер-зерттеуші (жалпы бейін)</t>
  </si>
  <si>
    <t>Әзірлеу (жаңа өнімдер) жөніндегі жоба жетекшісі</t>
  </si>
  <si>
    <t>Сорғы қондырғыларының машинисі</t>
  </si>
  <si>
    <t>Су құбыры-кәріз шаруашылығының желілері мен құрылыстарын пайдалану жөніндегі техник</t>
  </si>
  <si>
    <t>Зертхана меңгерушісі</t>
  </si>
  <si>
    <t>Ағын суларды тазарту жөніндегі инженер</t>
  </si>
  <si>
    <t>Тазарту құрылыстарының меңгерушісі</t>
  </si>
  <si>
    <t>Магистральдық каналдар мен құбыржолдарды аралаушы-қараушы (су аралаушы)</t>
  </si>
  <si>
    <t>Ағын сулар жөніндегі инженер-конструктор</t>
  </si>
  <si>
    <t>Су құбыры-кәріз шаруашылығының құрылыстары мен жабдықтарын пайдалану және жөндеу жөніндегі инженер</t>
  </si>
  <si>
    <t>Бас мелиоратор</t>
  </si>
  <si>
    <t>Су қорғау белдеулері мен пайдалану белдеулерін абаттандыру жөніндегі жұмысшы</t>
  </si>
  <si>
    <t>Су қоймалары мен тіреуіш гидротораптарды аралаушы-қараушы</t>
  </si>
  <si>
    <t>Жерасты суларын бақылау жөніндегі техник</t>
  </si>
  <si>
    <t>Жобалау жөніндегі инженер</t>
  </si>
  <si>
    <t>Су қоймасының бастығы</t>
  </si>
  <si>
    <t>Гидротехникалық құрылыстарды күтіп ұстау және жөндеу жөніндегі жұмысшы</t>
  </si>
  <si>
    <t>Гидротехникалық құрылыстарды жөндеу жөніндегі слесарь</t>
  </si>
  <si>
    <t>Гидротехникалық құрылыстардың механикалық жабдықтарын монтаждаушы</t>
  </si>
  <si>
    <t>Бөгеттердің құрылыстары мен жабдықтарына техникалық қызмет көрсету жөніндегі техник</t>
  </si>
  <si>
    <t>Гидроторап (шлюз) механигі</t>
  </si>
  <si>
    <t>Гидротехникалық құрылыстар жөніндегі инспектор</t>
  </si>
  <si>
    <t>Гидротехникалық құрылыстар құрылысы жөніндегі инженер</t>
  </si>
  <si>
    <t>Ғылыми зерттеулер мен әзірлемелер жөніндегі бас конструктор</t>
  </si>
  <si>
    <t>Гидроторап (шлюз) бастығы</t>
  </si>
  <si>
    <t xml:space="preserve">Техник-гидротехник  </t>
  </si>
  <si>
    <t xml:space="preserve">Техник-гидротехник </t>
  </si>
  <si>
    <t>Инженер-жобалаушы</t>
  </si>
  <si>
    <t>Ауыл шаруашылығы өндірісі жөніндегі ғылыми қызметкер</t>
  </si>
  <si>
    <t>ҚНРДА</t>
  </si>
  <si>
    <t>Қаржы нарығындағы қызмет</t>
  </si>
  <si>
    <t>Капитал нарығы жөніндегі маман</t>
  </si>
  <si>
    <t>Капитал нарығындағы қаржы талдаушысы</t>
  </si>
  <si>
    <t>Капитал нарығындағы тәуекелдерді басқару жөніндегі менеджер</t>
  </si>
  <si>
    <t>Қазақстан Республикасының Қаржы нарығын реттеу және дамыту агенттігі Төрағасының орынбасары – Хаджиева Мария Жамаловна</t>
  </si>
  <si>
    <t xml:space="preserve">Қазақстан Республикасының Өнеркәсіп және құрылыс вице-министрі – Қажкенов Қуандық Жұмабекұлы </t>
  </si>
  <si>
    <t xml:space="preserve">Қазақстан Республикасының Өнеркәсіп және құрылыс вице-министрі – Сапарбеков Олжас Сапарбекұлы </t>
  </si>
  <si>
    <t>Қазақстан Республикасы Туризм және спорт министрлігі Туризм индустриясы комитеті төрағасының орынбасары – Байжанов Нұрбол Ерланұлы</t>
  </si>
  <si>
    <t>Ұлттық Банкі</t>
  </si>
  <si>
    <t>Монеталар мен медальдарды соғу және шығару</t>
  </si>
  <si>
    <t>Монета-орден өндірісінің бақылаушысы</t>
  </si>
  <si>
    <t>Суықтай штамптау жабдықтарын жөндеуші</t>
  </si>
  <si>
    <t>Бағдарламалық басқаруы бар станоктар мен манипуляторларды жөндеуші</t>
  </si>
  <si>
    <t>Суықтай штамптау жабдықтарының автоматты және жартылай автоматты желілерінің операторы</t>
  </si>
  <si>
    <t>Вакуумда жабын жағу қондырғыларының операторы</t>
  </si>
  <si>
    <t>Жалпақ баспа басушысы</t>
  </si>
  <si>
    <t>Балқытылатын модельдер бойынша қалыптаушы</t>
  </si>
  <si>
    <t>Жылтыратушы</t>
  </si>
  <si>
    <t>Жинақтаушы-буып-түюші</t>
  </si>
  <si>
    <t>Штамптаушы</t>
  </si>
  <si>
    <t>Эмальдаушы</t>
  </si>
  <si>
    <t>Ер-тұрман және әбзел өндірісі</t>
  </si>
  <si>
    <t>Жүн өндірісі</t>
  </si>
  <si>
    <t>Кадастр жөніндегі техник</t>
  </si>
  <si>
    <t>Кадастр жөніндегі инженер</t>
  </si>
  <si>
    <t>Стоматологиялық қызмет</t>
  </si>
  <si>
    <t>Медициналық-профилактикалық іс</t>
  </si>
  <si>
    <t>Радиациялық онкология</t>
  </si>
  <si>
    <t>Су шаруашылығы</t>
  </si>
  <si>
    <t>ӘМ</t>
  </si>
  <si>
    <t>Коучингтік қызмет саласында</t>
  </si>
  <si>
    <t>Әлеуметтік қорғау саласында</t>
  </si>
  <si>
    <t>Сот-сараптама қызметі</t>
  </si>
  <si>
    <t>Гидромелиорациялық жұмыстарды механикаландыру және автоматтандыру</t>
  </si>
  <si>
    <t>Өндірістік процестерді механикаландыру және автоматтандыру жөніндегі инженер</t>
  </si>
  <si>
    <t>Бақылау-өлшеу аспаптары және автоматика жөніндегі слесарь</t>
  </si>
  <si>
    <t>Жерді мелиорациялау жөніндегі жұмысшы</t>
  </si>
  <si>
    <t>Суару жүйелеріне техникалық қызмет көрсету шебері</t>
  </si>
  <si>
    <t>Су шаруашылығындағы сорғы станцияларын жобалау және пайдалану</t>
  </si>
  <si>
    <t>Көпжылдық реттелетін су қоймаларын жобалау және пайдалану</t>
  </si>
  <si>
    <t>Гидротехникалық құрылыстарды жөндеу және реконструкциялау</t>
  </si>
  <si>
    <t>Су ресурстарын ұтымды пайдалану</t>
  </si>
  <si>
    <t>Жаңбырлатып суаруға арналған жабық суару желісін жобалау және пайдалану</t>
  </si>
  <si>
    <t>Ауыл шаруашылығы дақылдарын беттік суаруға арналған ашық суару желісін жобалау және пайдалану</t>
  </si>
  <si>
    <t>Аумақтарды инженерлік қорғау жөніндегі гидротехникалық іс-шараларды жобалау және іске асыру</t>
  </si>
  <si>
    <t>Шағын гидроэлектр станцияларын жобалау және пайдалану</t>
  </si>
  <si>
    <t>Инженер-жобалаушы (Инженер-конструктор)</t>
  </si>
  <si>
    <t>Сорғы станцияларының шебері</t>
  </si>
  <si>
    <t>Сорғыларды жөндеу жөніндегі слесарь</t>
  </si>
  <si>
    <t>Су қоймасын пайдалану бастығы</t>
  </si>
  <si>
    <t>Жобалау-сметалық жұмыс жөніндегі инженер</t>
  </si>
  <si>
    <t>Техник-жобалаушы</t>
  </si>
  <si>
    <t>Гидроторап механигі</t>
  </si>
  <si>
    <t>Құрылыстарға техникалық қызмет көрсету шебері</t>
  </si>
  <si>
    <t>Гидротехникалық құрылыстарды жөндеу шебері</t>
  </si>
  <si>
    <t>Бөгеттердің гидромеханикалық жабдықтарын жөндеу жөніндегі слесарь</t>
  </si>
  <si>
    <t>Гидротехникалық құрылыстарды қадағалаушы</t>
  </si>
  <si>
    <t>Спецификациялар және сметалар жөніндегі инженер</t>
  </si>
  <si>
    <t>Су құбыры шаруашылығының құрылыстарын пайдалану жөніндегі техник</t>
  </si>
  <si>
    <t>Сумен жабдықтау шебері</t>
  </si>
  <si>
    <t>Су айдау құрылыстарының операторы</t>
  </si>
  <si>
    <t>Су құбыры-кәріз шаруашылығындағы қашықтан басқару пультінің операторы</t>
  </si>
  <si>
    <t>Жер асты суларын бақылау жөніндегі техник</t>
  </si>
  <si>
    <t>Жерді мелиорациялау және рекультивациялау жөніндегі инженер</t>
  </si>
  <si>
    <t>Жерді суару жөніндегі жұмысшы</t>
  </si>
  <si>
    <t>Сарқынды сулар жөніндегі инженер-конструктор</t>
  </si>
  <si>
    <t>Еңбекті қорғау және қауіпсіздік техникасы жөніндегі инженер</t>
  </si>
  <si>
    <t>Шаруашылық операцияларын сот-сараптамалық зерттеу</t>
  </si>
  <si>
    <t>Сот-сараптамалық бухгалтерлік зерттеу</t>
  </si>
  <si>
    <t>Сот-сараптамалық қаржы-кредиттік зерттеу</t>
  </si>
  <si>
    <t>Сот-сараптамалық қаржы-бюджеттік зерттеу</t>
  </si>
  <si>
    <t>Өрт мән-жайларын сот-сараптамалық зерттеу</t>
  </si>
  <si>
    <t>Есірткі құралдарын, психотроптық заттарды, олардың аналогтары мен прекурсорларын сот-сараптамалық зерттеу</t>
  </si>
  <si>
    <t>Азық-түлік емес тауарларды сот-сараптамалық тауартанушылық зерттеу</t>
  </si>
  <si>
    <t>Азық-түлік тауарларын сот-сараптамалық тауартанушылық зерттеу</t>
  </si>
  <si>
    <t>Бөлім бастығы</t>
  </si>
  <si>
    <t>Сот сарапшысы (шаруашылық операцияларын сот-сараптамалық зерттеу бойынша)</t>
  </si>
  <si>
    <t>Сот сарапшысы  (бухгалтерлік зерттеу бойынша))</t>
  </si>
  <si>
    <t>Сот сарапшысы
(қаржы-кредиттік зерттеу бойынша)</t>
  </si>
  <si>
    <t>Сот сарапшысы
(қаржы-бюджеттік зерттеу бойынша)</t>
  </si>
  <si>
    <t>Сот сарапшысы
(өрт мән-жайларын зерттеу бойынша)</t>
  </si>
  <si>
    <t>Сот сарапшысы
(есірткі құралдарын, психотроптық заттарды, олардың аналогтары мен прекурсорларын зерттеу бойынша)</t>
  </si>
  <si>
    <t>Сот сарапшысы
(азық-түлік емес тауарларды тауартанушылық зерттеу бойынша)</t>
  </si>
  <si>
    <t>Сот сарапшысы
(азық-түлік тауарларын тауартанушылық зерттеу бойынша)</t>
  </si>
  <si>
    <t>Ваисов Даниель Мерейұлы — Қазақстан Республикасының Әділет вице-министрі</t>
  </si>
  <si>
    <t xml:space="preserve">
Ваисов Даниель Мерейұлы — Қазақстан Республикасының Әділет вице-министрі</t>
  </si>
  <si>
    <t>Мансап коучы(Career Coach)</t>
  </si>
  <si>
    <t xml:space="preserve"> Командалық коуч (Team Coach)</t>
  </si>
  <si>
    <t>Көшбасшылық жөніндегі коуч (Leadership Coach)</t>
  </si>
  <si>
    <t xml:space="preserve"> Денсаулық пен салауаттылық жөніндегі коуч (Health &amp; Wellness Coach)</t>
  </si>
  <si>
    <t>Спорттық дайындық жөніндегі коуч(Sport Coach)</t>
  </si>
  <si>
    <t>Кәсіпкерлерге арналған коуч (Entrepreneur Coach) –</t>
  </si>
  <si>
    <t>Білім беру саласындағы коуч (Education Coach)</t>
  </si>
  <si>
    <t>Тьюторлық сүйемелдеу</t>
  </si>
  <si>
    <t>Академиялық тьютор</t>
  </si>
  <si>
    <t>Спорттық тьютор</t>
  </si>
  <si>
    <t>Әлеуметтік тьютор</t>
  </si>
  <si>
    <t>Жұмысқа орналастыру кезіндегі тьютор</t>
  </si>
  <si>
    <t>Мүгедектігі бар адамдар мен халықтың жүріп-тұруы шектелген топтарының қажеттіліктерін ескере отырып, инфрақұрылым объектілерінің қолжетімділігі бойынша қызметтер</t>
  </si>
  <si>
    <t>Халықтың жүріп-тұруы шектелген топтарының қажеттіліктерін ескере отырып, инфрақұрылым объектілері мен қызметтерінің қолжетімділігін дамыту саласындағы бағыт басшысы</t>
  </si>
  <si>
    <t>Мүгедектігі бар адамдарға ситуациялық көмек көрсету бойынша персоналды оқыту жөніндегі нұсқаушы</t>
  </si>
  <si>
    <t>Халықтың жүріп-тұруы шектелген топтарының қажеттіліктерін ескере отырып, инфрақұрылым объектілерінің қолжетімділік жағдайларын бағалау жөніндегі сарапшы</t>
  </si>
  <si>
    <t>Жұмыс орнындағы тәлімгерлік</t>
  </si>
  <si>
    <t>Жұмыс орнында оқыту жөніндегі тәлімгер</t>
  </si>
  <si>
    <t>Қазақстан Республикасы Еңбек және халықты әлеуметтік қорғау бірінші вице-министрі</t>
  </si>
  <si>
    <t>Қазақстан Республикасы Энергетика министрлігі Жаңартылатын энергия көздері департаментінің сарапшысы — А.Ө. Ахмет</t>
  </si>
  <si>
    <t>GIZ «Орталық Азия үшін кәсіби жасыл дағдылар» жобасының қаражаты есебінен (сомасы сарапшы-әзірлеушілермен келісу бойынша айқындалады)</t>
  </si>
  <si>
    <t>ЭМ</t>
  </si>
  <si>
    <t>Электр энергетикасы және жылу энергетикасы саласында</t>
  </si>
  <si>
    <t>Энергетикадағы цифрландыру және жасанды интеллектіні қолдану</t>
  </si>
  <si>
    <t>Зияткерлік (ақылды) желілерді жобалаушы</t>
  </si>
  <si>
    <t>Энергия жүйелеріндегі жасанды интеллектіні әзірлеу және енгізу жөніндегі инженер(Smart Grid)</t>
  </si>
  <si>
    <t>Энергетикалық желілердің киберқауіпсіздігі жөніндегі маман</t>
  </si>
  <si>
    <t>Есімханов С.Қ. — Қазақстан Республикасының Энергетика вице-министрі</t>
  </si>
  <si>
    <t>Бижанова Айжан Әділқызы — Қазақстан Республикасы Сауда және интеграция бірінші вице-министрі</t>
  </si>
  <si>
    <t xml:space="preserve">Шархан Иран Шарханұлы — Қазақстан Республикасы Өнеркәсіп және құрылыс вице-министрі </t>
  </si>
  <si>
    <t xml:space="preserve"> Шархан Иран Шарханұлы — Қазақстан Республикасы Өнеркәсіп және құрылыс вице-министрі </t>
  </si>
  <si>
    <t>Транов А.Ю. — «Қазақстан теңге сарайы» РМК бас директоры</t>
  </si>
  <si>
    <t>Риелторлық қызмет</t>
  </si>
  <si>
    <t>Ғимараттар мен құрылыстарға техникалық қызмет көрсету жөніндегі жұмысшылар</t>
  </si>
  <si>
    <t>Жылжымайтын мүлік жөніндегі маман</t>
  </si>
  <si>
    <t>Жылжымайтын мүлік бөлімінің (агенттігінің) меңгерушісі</t>
  </si>
  <si>
    <t>Коммерциялық қызметтегі басшы</t>
  </si>
  <si>
    <t xml:space="preserve">СИМ
(Ішкі сауданы дамыту департаменті)                                    </t>
  </si>
  <si>
    <t>СИМ      
((Ішкі сауданы дамыту департаменті)</t>
  </si>
  <si>
    <t>Мамырқұл Д.Д. — Қазақстан Республикасы Цифрлық даму, инновациялар және аэроғарыш өнеркәсібі министрлігі Кадрларды даярлау және білім беру басқармасының басшысы</t>
  </si>
  <si>
    <t>Сұлтанғазиев Тимур Сламжанұлы — Қазақстан Республикасы Денсаулық сақтау бірінші вице-министрі</t>
  </si>
  <si>
    <t>Рапиков Бауыржан Серікбайұлы — Қазақстан Республикасы Туризм және спорт вице-министрі</t>
  </si>
  <si>
    <t>Жарасбаев Серік Маратұлы — Қазақстан Республикасы Туризм және спорт вице-министрі</t>
  </si>
  <si>
    <t>Санитарлық-техникалық жүйелер мен жабдықтарды монтаждаушы</t>
  </si>
  <si>
    <t>Тұтқышбаев Қ.С. — Қазақстан Республикасының Энергетика вице-министрі – ҚР ЭМ Салалық кеңесі Төрағасының орынбасары</t>
  </si>
  <si>
    <t>ТТұтқышбаев Қ.С. — Қазақстан Республикасының Энергетика вице-министрі – ҚР ЭМ Салалық кеңесі Төрағасының орынбасары</t>
  </si>
  <si>
    <t xml:space="preserve">ЭМ                  </t>
  </si>
  <si>
    <t xml:space="preserve">ЭМ             </t>
  </si>
  <si>
    <t>ТЖМ</t>
  </si>
  <si>
    <t>мұнай-газ саласы</t>
  </si>
  <si>
    <t>Геологиялық- геофизикалық жұмыстар</t>
  </si>
  <si>
    <t>Техникалық басшы (кен өндіру өнеркәсібі)</t>
  </si>
  <si>
    <t>Мұнай-газ саласындағы далалық техник-геофизик</t>
  </si>
  <si>
    <t>Мұнай және газ кен орындарын игеру жөніндегі бөлімше басшысы</t>
  </si>
  <si>
    <t>Күрделі (теңіз) жобаларды дамыту жоспарлау жөніндегі (бөлімше) басшысы</t>
  </si>
  <si>
    <t>Геофизикалық жұмыстардағы жұмысшы</t>
  </si>
  <si>
    <t>Кәсіпшілік геология және кен орындарын игеру</t>
  </si>
  <si>
    <t>Мұнай және газ кен орындарын игеретін инженер</t>
  </si>
  <si>
    <t>Мұнай-газ ұңғымаларын пайдалану</t>
  </si>
  <si>
    <t>Мұнай және газ өндіру учаскесінің бастығы</t>
  </si>
  <si>
    <t>Жабдықтарды техникалық қызмет көрсету және жөндеу басқармасы</t>
  </si>
  <si>
    <t>Техникалық қызмет көрсету және жөндеу жөніндегі басшы (басқарушы)</t>
  </si>
  <si>
    <t>Бұрғылауды басқару</t>
  </si>
  <si>
    <t>Бұрғылауды басқару басшысы</t>
  </si>
  <si>
    <t>Ұңғымаларға қызмет көрсету</t>
  </si>
  <si>
    <t>Ұңғымаларды аяқтау және қызмет көрсету бөлімшесінің басшысы</t>
  </si>
  <si>
    <t>Жабдықтардың  механикалық бүтіндігін қамтамасыз ету</t>
  </si>
  <si>
    <t>Бөлім басшысы (механикалық)</t>
  </si>
  <si>
    <t>Шаю сұйықтықтарын дайындау</t>
  </si>
  <si>
    <t>Шаю сұйықтықтары мен қалдықтар бойынша супервайзер (басқа атаулары)</t>
  </si>
  <si>
    <t>Арнайы техника мен кәсіптік жабдыққа қызмет көрсету және жөндеу</t>
  </si>
  <si>
    <t xml:space="preserve">Жабдықтардың сенімділігі мен бүтіндігін қамтамасыз ету бөлімшесінің басшысы    </t>
  </si>
  <si>
    <t>Жабдықтардың сенімділігі мен бүтіндігін қамтамасыз ету инженері</t>
  </si>
  <si>
    <t xml:space="preserve">Жабдықтарды комплекттеу инженері           </t>
  </si>
  <si>
    <t>Ұңғымаларды зерттеу (геология және игеру)</t>
  </si>
  <si>
    <t>Кәсіпшілік геология және кен орындарын игеру бөлімшесінің басшысы</t>
  </si>
  <si>
    <t>Кәсіпшілік геология және игеру бөлімшесінің басшысы (қызмет, бөлім, топ, сектор, учаске бастығы/басшысы)</t>
  </si>
  <si>
    <t>Мұнай және газ өндіру бойынша өндірісті басқару</t>
  </si>
  <si>
    <t>Мұнай және газ өндіру өндірісін басқару бөлімшесінің жетекшісі (жоғарғы деңгей) (Департамент/директорат директоры, Департамент менеджері)</t>
  </si>
  <si>
    <t>Өндірісті автоматтандырылған басқару жүйелері инженері (ТПАБЖ)</t>
  </si>
  <si>
    <t xml:space="preserve">Мұнай және газ технологиялық процестері инженері </t>
  </si>
  <si>
    <t>Басшы (басқарушы) (кен өндіру өнеркәсібі)</t>
  </si>
  <si>
    <t>Технологиялық қауіпсіздік инженері</t>
  </si>
  <si>
    <t>Өндірісті автоматтандырылған басқару жүйелері бөлімшесінің басшысы</t>
  </si>
  <si>
    <t>Жобалау және инженерлік-техникалық топ бөлімшесінің басшысы</t>
  </si>
  <si>
    <t>Мұнай тасымалдауды басқару</t>
  </si>
  <si>
    <t xml:space="preserve">Бас диспетчерлік басқарма бастығы   </t>
  </si>
  <si>
    <t>Мұнайды жолдық ысыту</t>
  </si>
  <si>
    <t>Мұнайды қыздыру станциясының бастығы</t>
  </si>
  <si>
    <t>Компрессорлық станцияны пайдалану және жөндеу</t>
  </si>
  <si>
    <t xml:space="preserve"> Газкомпрессорлық қызметтің бастығы</t>
  </si>
  <si>
    <t>Магистральдық газ құбырының желілік бөлігін пайдалану және жөндеу</t>
  </si>
  <si>
    <t xml:space="preserve"> Желілік-пайдалану қызметінің бастығы</t>
  </si>
  <si>
    <t>Газды қабылдау, сақтау және сату</t>
  </si>
  <si>
    <t>Газ өткізу жөніндегі маман</t>
  </si>
  <si>
    <t xml:space="preserve">Жүзеге асыру және есепке алу жөніндегі бақылаушы </t>
  </si>
  <si>
    <t>Газды қабылдау, сақтау және босату</t>
  </si>
  <si>
    <t>Газды жерасты сақтау қоймасының бастығы</t>
  </si>
  <si>
    <t>Жедел-өндірістік қызметтің бастығы</t>
  </si>
  <si>
    <t>Газ тарату құбырларын пайдалану және жөндеу</t>
  </si>
  <si>
    <t xml:space="preserve">АДҚ (апаттық-диспетчерлік қызмет) диспетчері                                                   </t>
  </si>
  <si>
    <t>Газ жабдықтарын пайдалану жəне жөндеу жөніндегі слесарь</t>
  </si>
  <si>
    <t>Газ тасымалдауды басқару</t>
  </si>
  <si>
    <t>Өндірістік-техникалық бөлімнің бастығы</t>
  </si>
  <si>
    <t xml:space="preserve">Өндірістік-техникалық қызметтің бастығы </t>
  </si>
  <si>
    <t>Желілік-өндірістік басқарманың бастығы</t>
  </si>
  <si>
    <t>Жабдыққа техникалық қызмет көрсетуді және жөндеуді басқару</t>
  </si>
  <si>
    <t>Технологиялық қондырғыларды жөндеу жөніндегі слесарь</t>
  </si>
  <si>
    <t>Технологиялық жабдықтарды жөндеу және қызмет көрсету жөніндегі инженер</t>
  </si>
  <si>
    <t xml:space="preserve">Инженер-механик (жалпы профиль)            </t>
  </si>
  <si>
    <t>Көмекші жүйелерге, бақылау-өлшеу аспаптарына және автоматикаға қызмет көрсету</t>
  </si>
  <si>
    <t xml:space="preserve">Өндірісті басқарудың автоматтандырылған жүйелері жөніндегі инженер                                   </t>
  </si>
  <si>
    <t>Мұнай және газ өндіру технологиясы</t>
  </si>
  <si>
    <t xml:space="preserve">Есептеу химиясы инженері </t>
  </si>
  <si>
    <t>Мұнай, газ және мұнай-газ-химиясын қайта өңдеу</t>
  </si>
  <si>
    <t>МӨЗ цифрлық егіздерін жасау жөніндегі инженер-дизайнер</t>
  </si>
  <si>
    <t>Жабдықтың сенімділігі мен механикалық тұтастығын қамтамасыз ету</t>
  </si>
  <si>
    <t>Діріл диагностикасы инженері (жалпы профиль)</t>
  </si>
  <si>
    <t>Жабдықтың сенімділігі және болжамды аналитикасы бойынша инженер</t>
  </si>
  <si>
    <t>Төлеушин Қаныш Аманбайұлы — Қазақстан Республикасының Цифрлық даму, инновациялар және аэроғарыш өнеркәсібі вице-министрі
Шукетаева М.Ж., Маликова А.К.</t>
  </si>
  <si>
    <t>Төлеушин Қаныш Аманбайұлы — Қазақстан Республикасының Цифрлық даму, инновациялар және аэроғарыш өнеркәсібі вице-министрі
Мамырқұл Д.Д. Руководитель управления образования подготовки кадров МЦРИАП</t>
  </si>
  <si>
    <t xml:space="preserve">Мусалиев Досжан Уалдинұлы </t>
  </si>
  <si>
    <t xml:space="preserve">Төлеушин Қаныш Аманбайұлы — Қазақстан Республикасының Цифрлық даму, инновациялар және аэроғарыш өнеркәсібі вице-министрі
</t>
  </si>
  <si>
    <t>Төлеушин Қаныш Аманбайұлы — Қазақстан Республикасының Цифрлық даму, инновациялар және аэроғарыш өнеркәсібі вице-министрі
Устажанова Анар Амангельдыевна</t>
  </si>
  <si>
    <t>Б.А. Бекбауов,
Ж.Ж. Жаңбырбаев (Егіншілік департаменті)
ҰАҒБТӨО (келісу бойынша)</t>
  </si>
  <si>
    <t>Серғазин Ғұмар Екпінұлы — Қазақстан Республикасы Энергетика министрлігі Атом энергетикасы және өнеркәсібі департаментінің директоры</t>
  </si>
  <si>
    <t>Тайжанов Жәнібек Жұмаұлы — Қазақстан Республикасының Көлік вице-министрі</t>
  </si>
  <si>
    <t>Қалиақпаров Мақсат Қайыржанұлы — Қазақстан Республикасының Көлік вице-министрі</t>
  </si>
  <si>
    <t>Садырбаев Ерболат Алтынбекұлы — Қазақстан Республикасының Төтенше жағдайлар вице-министрі</t>
  </si>
  <si>
    <t>Ешенқұлов Талғат Ілиясұлы — Қазақстан Республикасы Ғылым және жоғары білім вице-министрі</t>
  </si>
  <si>
    <t>Ысқақов Қанат Жұмабайұлы — Қазақстан Республикасының Мәдениет және ақпарат вице-министрі</t>
  </si>
  <si>
    <t>Сыдықов Айбек Жексеналыұлы — Қазақстан Республикасының Мәдениет және ақпарат вице-министрі</t>
  </si>
  <si>
    <t>А.К. Қалуетов — Қазақстан Республикасы Еңбек және халықты әлеуметтік қорғау министрлігі Халықты жұмыспен қамту департаментінің директоры</t>
  </si>
  <si>
    <t>Момышев Талғат Амангелдіұлы — Қазақстан Республикасының Экология және табиғи ресурстар вице-министрі</t>
  </si>
  <si>
    <t>Қалим Е.Т. — Басқарма басшысы</t>
  </si>
  <si>
    <t>Кочетов Евгений Дмитриевич — Қазақстан Республикасының Мәдениет және ақпарат вице-министрі</t>
  </si>
  <si>
    <t>Шарбиев Нұркен Қожамұратұлы — вице-министр</t>
  </si>
  <si>
    <t>Туризмдегі цифрлық платформаларды әзірлеу</t>
  </si>
  <si>
    <t xml:space="preserve">Зияткерлік туристік платформаларды әзірлеуші
</t>
  </si>
  <si>
    <t>Туристік маршруттар навигаторын әзірлеуші</t>
  </si>
  <si>
    <t xml:space="preserve">(Музей, көркемсурет галереясы) гиді
</t>
  </si>
  <si>
    <t>Қоғамдық денсаулық сақтау</t>
  </si>
  <si>
    <t>Денсаулық сақтау менеджменті</t>
  </si>
  <si>
    <t>Қоғамдық денсаулық сақтау дәрігері (маманы)</t>
  </si>
  <si>
    <t>Қоғамдық денсаулық сақтау дәрігері (маманы) – эпидемиолог</t>
  </si>
  <si>
    <t>Қоғамдық денсаулық сақтау дәрігері (маманы) – валеолог</t>
  </si>
  <si>
    <t>Қоғамдық денсаулық сақтау дәрігері (маманы) – әдіскер</t>
  </si>
  <si>
    <t>Қоғамдық денсаулық сақтау дәрігері (маманы) – статистик-талдаушы</t>
  </si>
  <si>
    <t>Денсаулық сақтау менеджері</t>
  </si>
  <si>
    <t>Медициналық қызметтер сапасы жөніндегі маман</t>
  </si>
  <si>
    <t>Медициналық қызметтердің стратегиясы мен маркетингі жөніндегі маман</t>
  </si>
  <si>
    <t>Медициналық қызметтер көрсетуді ұйымдастыру және әдіснамасы жөніндегі маман</t>
  </si>
  <si>
    <t>Персоналды басқару жөніндегі маман</t>
  </si>
  <si>
    <t>Көлік құралдарының жүргізушілерін даярлау</t>
  </si>
  <si>
    <t>Жүргізу бойынша инструктор</t>
  </si>
  <si>
    <t xml:space="preserve"> Жүргізу бойынша шебер</t>
  </si>
  <si>
    <t>Жүргізу бойынша емтихан алушы</t>
  </si>
  <si>
    <t>Жүргізу бойынша шебер-жаттықтырушы</t>
  </si>
  <si>
    <t xml:space="preserve">Автомобиль көлігімен жүктерді тасымалдау </t>
  </si>
  <si>
    <t xml:space="preserve"> Жүк тасымалын ұйымдастыру жөніндегі маман</t>
  </si>
  <si>
    <t>Қозғалыс қауіпсіздігінің менеджері</t>
  </si>
  <si>
    <t>Жүк көлігінің диспетчерлік қызметін ұйымдастырушы</t>
  </si>
  <si>
    <t>Жүк көлігінің жүргізушісі, оның ішінде қауіпті жүктерді тасымалдаушы</t>
  </si>
  <si>
    <t>Қашықтан басқарылатын АКҚ жүргізушісі</t>
  </si>
  <si>
    <t>Көліктік жүйелерді ұйымдастыру жөніндегі инженер</t>
  </si>
  <si>
    <t xml:space="preserve">Автомобиль көлігімен жолаушылар мен багажды тасымалдау </t>
  </si>
  <si>
    <t>Мектеп автобусының жҥргізушісі</t>
  </si>
  <si>
    <t>Троллейбус жүргізушісі</t>
  </si>
  <si>
    <t xml:space="preserve">Жолаушылар көлігінің қозғалысы диспетчері </t>
  </si>
  <si>
    <t>Жол қозғалысы қауіпсіздігінің маманы</t>
  </si>
  <si>
    <t xml:space="preserve"> Автокөлік құралдарын диагностикалау, техникалық қызмет көрсету және жөндеу</t>
  </si>
  <si>
    <t xml:space="preserve"> Көлік жөндеу жөніндегі механик</t>
  </si>
  <si>
    <t>АКҚ құрылғыларын диагностикалау, жөндеу және техникалық қызмет көрсету жөніндегі маман</t>
  </si>
  <si>
    <t>Электр жабдықтарын, аккумуляторларды және электр аспаптарын жөндеуші маман</t>
  </si>
  <si>
    <t>Автокөліктердегі газ баллонды құрылғы бойынша монтаждау-жөндеу слесарі</t>
  </si>
  <si>
    <t>ГБҚ орнату және жөндеу шебері</t>
  </si>
  <si>
    <t xml:space="preserve">АКҚ Инженер-механик  </t>
  </si>
  <si>
    <t>Техник-геофизик-электроіздеуші</t>
  </si>
  <si>
    <t>Геофизик-электроіздеуші</t>
  </si>
  <si>
    <t>Геоэколог</t>
  </si>
  <si>
    <t>Техник - гидрогеолог</t>
  </si>
  <si>
    <t>Инженер - гидрогеолог</t>
  </si>
  <si>
    <t>Минералог</t>
  </si>
  <si>
    <t>Петрофизик</t>
  </si>
  <si>
    <t>Петрограф</t>
  </si>
  <si>
    <t>Бас инженерлік геолог</t>
  </si>
  <si>
    <t>Сейсмолог</t>
  </si>
  <si>
    <t>Геологиялық түсіру және іздестіру жұмыстарының жұмысшысы</t>
  </si>
  <si>
    <t>Бұрғылау жұмыстарының машинисі</t>
  </si>
  <si>
    <t>Гидрогеологиялық жұмыстардың жұмысшысы</t>
  </si>
  <si>
    <t>Геофизикалық жұмыстардың жұмысшысы</t>
  </si>
  <si>
    <t>Геохимик</t>
  </si>
  <si>
    <t xml:space="preserve">Геомеханик
</t>
  </si>
  <si>
    <t xml:space="preserve"> Техник Геомеханик</t>
  </si>
  <si>
    <t>Ұлттық архив қорының сақталуын қамтамасыз ету</t>
  </si>
  <si>
    <t>МАМ
 (Мұрағат, құжаттама және кітап ісі комитеті)</t>
  </si>
  <si>
    <t>Мұрағат ісі саласында</t>
  </si>
  <si>
    <t>Мұрағаттық ұйымның директоры (меңгерушісі)</t>
  </si>
  <si>
    <t>Мұрағаттық ұйым директорының (меңгерушісінің) орынбасары</t>
  </si>
  <si>
    <t>Бас қор сақтаушы</t>
  </si>
  <si>
    <t>Мұрағат қоймасының меңгерушісі</t>
  </si>
  <si>
    <t>Құрылымдық бөлімше басшысы</t>
  </si>
  <si>
    <t>Құрылымдық бөлімше басшысының орынбасары</t>
  </si>
  <si>
    <t>Археограф</t>
  </si>
  <si>
    <t>Мұрағатшы (мұрағат ісі жөніндегі әдіскер)</t>
  </si>
  <si>
    <t>Архивариус</t>
  </si>
  <si>
    <t>Архив құжаттарының суретші-реставраторы</t>
  </si>
  <si>
    <t>Архивтік құжаттардың реставраторы</t>
  </si>
  <si>
    <t>Микрофильмдеу және көшіру аппараттарына қызмет көрсету бойынша техник</t>
  </si>
  <si>
    <t>Микрофильмдеу және көшіру аппараттарының операторы</t>
  </si>
  <si>
    <t>Палеограф</t>
  </si>
  <si>
    <t>Архив ұйымы директорының кеңесшісі</t>
  </si>
  <si>
    <t xml:space="preserve"> 2026 жылға арналған кәсіптік стандарттарды әзірлеу және (немесе) өзектендіру жөніндегі жоспардың жобасы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</si>
</sst>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color rgb="FF000000"/>
      <name val="Arial"/>
      <family val="2"/>
      <charset val="204"/>
    </font>
    <font>
      <sz val="10"/>
      <color rgb="FF0A0A0A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4" fillId="0" borderId="1"/>
    <xf numFmtId="0" fontId="3" fillId="0" borderId="1"/>
    <xf numFmtId="0" fontId="2" fillId="0" borderId="1"/>
    <xf numFmtId="0" fontId="1" fillId="0" borderId="1"/>
  </cellStyleXfs>
  <cellXfs count="332">
    <xf numFmtId="0" fontId="0" fillId="0" borderId="0" xfId="0"/>
    <xf numFmtId="0" fontId="7" fillId="2" borderId="0" xfId="0" applyFont="1" applyFill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 shrinkToFit="1"/>
    </xf>
    <xf numFmtId="0" fontId="5" fillId="2" borderId="2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2" xfId="2" applyFont="1" applyFill="1" applyBorder="1" applyAlignment="1">
      <alignment horizontal="center" vertical="top" wrapText="1"/>
    </xf>
    <xf numFmtId="0" fontId="7" fillId="2" borderId="2" xfId="2" applyFont="1" applyFill="1" applyBorder="1" applyAlignment="1">
      <alignment horizontal="left" vertical="top" wrapText="1"/>
    </xf>
    <xf numFmtId="0" fontId="7" fillId="2" borderId="3" xfId="2" applyFont="1" applyFill="1" applyBorder="1" applyAlignment="1">
      <alignment horizontal="left" vertical="top" wrapText="1"/>
    </xf>
    <xf numFmtId="2" fontId="7" fillId="2" borderId="2" xfId="2" applyNumberFormat="1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left" vertical="top" wrapText="1" shrinkToFit="1"/>
    </xf>
    <xf numFmtId="0" fontId="7" fillId="2" borderId="2" xfId="0" applyFont="1" applyFill="1" applyBorder="1" applyAlignment="1">
      <alignment horizontal="left" vertical="top" wrapText="1" readingOrder="1"/>
    </xf>
    <xf numFmtId="0" fontId="8" fillId="2" borderId="0" xfId="0" applyFont="1" applyFill="1" applyAlignment="1">
      <alignment horizontal="left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3" xfId="2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0" fontId="7" fillId="2" borderId="5" xfId="2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 vertical="top"/>
    </xf>
    <xf numFmtId="0" fontId="7" fillId="3" borderId="5" xfId="0" applyFont="1" applyFill="1" applyBorder="1" applyAlignment="1">
      <alignment horizontal="center" vertical="top" wrapText="1" shrinkToFit="1"/>
    </xf>
    <xf numFmtId="0" fontId="7" fillId="3" borderId="3" xfId="0" applyFont="1" applyFill="1" applyBorder="1" applyAlignment="1">
      <alignment horizontal="center" vertical="top" wrapText="1" shrinkToFit="1"/>
    </xf>
    <xf numFmtId="0" fontId="11" fillId="2" borderId="3" xfId="0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7" fillId="3" borderId="2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top"/>
    </xf>
    <xf numFmtId="0" fontId="7" fillId="2" borderId="2" xfId="2" applyFont="1" applyFill="1" applyBorder="1" applyAlignment="1">
      <alignment vertical="top" wrapText="1"/>
    </xf>
    <xf numFmtId="0" fontId="7" fillId="0" borderId="3" xfId="0" applyFont="1" applyBorder="1" applyAlignment="1">
      <alignment horizontal="left" vertical="top" wrapText="1"/>
    </xf>
    <xf numFmtId="0" fontId="9" fillId="3" borderId="2" xfId="1" applyFont="1" applyFill="1" applyBorder="1" applyAlignment="1">
      <alignment horizontal="left" vertical="top" wrapText="1"/>
    </xf>
    <xf numFmtId="0" fontId="7" fillId="2" borderId="3" xfId="2" applyFont="1" applyFill="1" applyBorder="1" applyAlignment="1">
      <alignment vertical="top" wrapText="1"/>
    </xf>
    <xf numFmtId="0" fontId="7" fillId="2" borderId="2" xfId="4" applyFont="1" applyFill="1" applyBorder="1" applyAlignment="1">
      <alignment horizontal="center" vertical="top" wrapText="1"/>
    </xf>
    <xf numFmtId="0" fontId="7" fillId="2" borderId="4" xfId="2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left" vertical="top"/>
    </xf>
    <xf numFmtId="0" fontId="7" fillId="2" borderId="4" xfId="0" applyFont="1" applyFill="1" applyBorder="1" applyAlignment="1">
      <alignment horizontal="left" vertical="top"/>
    </xf>
    <xf numFmtId="0" fontId="7" fillId="2" borderId="5" xfId="0" applyFont="1" applyFill="1" applyBorder="1" applyAlignment="1">
      <alignment horizontal="left" vertical="top"/>
    </xf>
    <xf numFmtId="0" fontId="7" fillId="2" borderId="4" xfId="2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 shrinkToFit="1"/>
    </xf>
    <xf numFmtId="0" fontId="7" fillId="3" borderId="4" xfId="0" applyFont="1" applyFill="1" applyBorder="1" applyAlignment="1">
      <alignment horizontal="left" vertical="top" wrapText="1" shrinkToFi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7" fillId="2" borderId="5" xfId="2" applyFont="1" applyFill="1" applyBorder="1" applyAlignment="1">
      <alignment horizontal="center" vertical="top" wrapText="1"/>
    </xf>
    <xf numFmtId="0" fontId="7" fillId="0" borderId="2" xfId="0" applyFont="1" applyBorder="1" applyAlignment="1">
      <alignment vertical="top"/>
    </xf>
    <xf numFmtId="0" fontId="7" fillId="3" borderId="2" xfId="0" applyFont="1" applyFill="1" applyBorder="1" applyAlignment="1">
      <alignment vertical="top" wrapText="1"/>
    </xf>
    <xf numFmtId="0" fontId="7" fillId="2" borderId="2" xfId="4" applyFont="1" applyFill="1" applyBorder="1" applyAlignment="1">
      <alignment vertical="top" wrapText="1"/>
    </xf>
    <xf numFmtId="0" fontId="7" fillId="2" borderId="2" xfId="4" quotePrefix="1" applyFont="1" applyFill="1" applyBorder="1" applyAlignment="1">
      <alignment vertical="top" wrapText="1"/>
    </xf>
    <xf numFmtId="0" fontId="7" fillId="2" borderId="2" xfId="2" quotePrefix="1" applyFont="1" applyFill="1" applyBorder="1" applyAlignment="1">
      <alignment vertical="top" wrapText="1"/>
    </xf>
    <xf numFmtId="0" fontId="7" fillId="2" borderId="5" xfId="2" applyFont="1" applyFill="1" applyBorder="1" applyAlignment="1">
      <alignment vertical="top" wrapText="1"/>
    </xf>
    <xf numFmtId="0" fontId="7" fillId="2" borderId="2" xfId="0" applyFont="1" applyFill="1" applyBorder="1" applyAlignment="1">
      <alignment vertical="top" wrapText="1"/>
    </xf>
    <xf numFmtId="0" fontId="7" fillId="3" borderId="2" xfId="0" applyFont="1" applyFill="1" applyBorder="1" applyAlignment="1">
      <alignment vertical="top" wrapText="1" shrinkToFit="1"/>
    </xf>
    <xf numFmtId="0" fontId="7" fillId="2" borderId="2" xfId="0" applyFont="1" applyFill="1" applyBorder="1" applyAlignment="1">
      <alignment vertical="top" wrapText="1" readingOrder="1"/>
    </xf>
    <xf numFmtId="0" fontId="7" fillId="2" borderId="3" xfId="0" applyFont="1" applyFill="1" applyBorder="1" applyAlignment="1">
      <alignment vertical="top" wrapText="1"/>
    </xf>
    <xf numFmtId="0" fontId="9" fillId="3" borderId="10" xfId="1" applyFont="1" applyFill="1" applyBorder="1" applyAlignment="1">
      <alignment horizontal="left" vertical="top" wrapText="1"/>
    </xf>
    <xf numFmtId="0" fontId="9" fillId="3" borderId="11" xfId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justify" vertical="top" wrapText="1"/>
    </xf>
    <xf numFmtId="0" fontId="7" fillId="2" borderId="4" xfId="0" applyFont="1" applyFill="1" applyBorder="1" applyAlignment="1">
      <alignment vertical="top" wrapText="1"/>
    </xf>
    <xf numFmtId="0" fontId="7" fillId="2" borderId="4" xfId="2" applyFont="1" applyFill="1" applyBorder="1" applyAlignment="1">
      <alignment vertical="top" wrapText="1"/>
    </xf>
    <xf numFmtId="0" fontId="7" fillId="2" borderId="2" xfId="0" applyFont="1" applyFill="1" applyBorder="1" applyAlignment="1">
      <alignment horizontal="center" vertical="top" wrapText="1" shrinkToFit="1"/>
    </xf>
    <xf numFmtId="0" fontId="9" fillId="3" borderId="12" xfId="1" applyFont="1" applyFill="1" applyBorder="1" applyAlignment="1">
      <alignment horizontal="left" vertical="top" wrapText="1"/>
    </xf>
    <xf numFmtId="0" fontId="9" fillId="3" borderId="3" xfId="1" applyFont="1" applyFill="1" applyBorder="1" applyAlignment="1">
      <alignment horizontal="center" vertical="top" wrapText="1"/>
    </xf>
    <xf numFmtId="0" fontId="9" fillId="3" borderId="4" xfId="1" applyFont="1" applyFill="1" applyBorder="1" applyAlignment="1">
      <alignment horizontal="center" vertical="top" wrapText="1"/>
    </xf>
    <xf numFmtId="0" fontId="9" fillId="3" borderId="5" xfId="1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 shrinkToFit="1"/>
    </xf>
    <xf numFmtId="0" fontId="9" fillId="2" borderId="3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 wrapText="1"/>
    </xf>
    <xf numFmtId="0" fontId="9" fillId="2" borderId="2" xfId="2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 readingOrder="1"/>
    </xf>
    <xf numFmtId="0" fontId="7" fillId="0" borderId="2" xfId="0" applyFont="1" applyBorder="1" applyAlignment="1">
      <alignment horizontal="center" vertical="top"/>
    </xf>
    <xf numFmtId="0" fontId="9" fillId="2" borderId="2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/>
    </xf>
    <xf numFmtId="0" fontId="14" fillId="0" borderId="5" xfId="0" applyFont="1" applyBorder="1" applyAlignment="1">
      <alignment vertical="top"/>
    </xf>
    <xf numFmtId="0" fontId="14" fillId="0" borderId="1" xfId="0" applyFont="1" applyBorder="1" applyAlignment="1">
      <alignment vertical="top"/>
    </xf>
    <xf numFmtId="0" fontId="7" fillId="2" borderId="2" xfId="2" applyFont="1" applyFill="1" applyBorder="1" applyAlignment="1">
      <alignment horizontal="center" vertical="top"/>
    </xf>
    <xf numFmtId="0" fontId="7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vertical="top" wrapText="1"/>
    </xf>
    <xf numFmtId="0" fontId="7" fillId="3" borderId="4" xfId="0" applyFont="1" applyFill="1" applyBorder="1" applyAlignment="1">
      <alignment horizontal="center" vertical="top" wrapText="1"/>
    </xf>
    <xf numFmtId="0" fontId="14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justify" vertical="top" wrapText="1"/>
    </xf>
    <xf numFmtId="0" fontId="7" fillId="3" borderId="3" xfId="0" applyFont="1" applyFill="1" applyBorder="1" applyAlignment="1">
      <alignment horizontal="center" vertical="top" shrinkToFit="1"/>
    </xf>
    <xf numFmtId="0" fontId="7" fillId="3" borderId="4" xfId="0" applyFont="1" applyFill="1" applyBorder="1" applyAlignment="1">
      <alignment horizontal="center" vertical="top" shrinkToFit="1"/>
    </xf>
    <xf numFmtId="0" fontId="7" fillId="3" borderId="5" xfId="0" applyFont="1" applyFill="1" applyBorder="1" applyAlignment="1">
      <alignment horizontal="center" vertical="top" shrinkToFit="1"/>
    </xf>
    <xf numFmtId="0" fontId="9" fillId="0" borderId="3" xfId="0" applyFont="1" applyBorder="1" applyAlignment="1">
      <alignment horizontal="center" vertical="top"/>
    </xf>
    <xf numFmtId="0" fontId="9" fillId="0" borderId="2" xfId="0" applyFont="1" applyBorder="1" applyAlignment="1">
      <alignment horizontal="left" vertical="top" wrapText="1"/>
    </xf>
    <xf numFmtId="0" fontId="7" fillId="0" borderId="2" xfId="2" applyFont="1" applyBorder="1" applyAlignment="1">
      <alignment horizontal="left" vertical="top" wrapText="1"/>
    </xf>
    <xf numFmtId="0" fontId="7" fillId="0" borderId="2" xfId="2" applyFont="1" applyBorder="1" applyAlignment="1">
      <alignment horizontal="center" vertical="top" wrapText="1"/>
    </xf>
    <xf numFmtId="0" fontId="9" fillId="2" borderId="2" xfId="2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 shrinkToFit="1"/>
    </xf>
    <xf numFmtId="0" fontId="11" fillId="2" borderId="4" xfId="0" applyFont="1" applyFill="1" applyBorder="1" applyAlignment="1">
      <alignment horizontal="left" vertical="top" wrapText="1"/>
    </xf>
    <xf numFmtId="0" fontId="9" fillId="2" borderId="5" xfId="2" applyFont="1" applyFill="1" applyBorder="1" applyAlignment="1">
      <alignment horizontal="left" vertical="top" wrapText="1"/>
    </xf>
    <xf numFmtId="0" fontId="11" fillId="2" borderId="3" xfId="2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wrapText="1"/>
    </xf>
    <xf numFmtId="0" fontId="7" fillId="0" borderId="2" xfId="4" applyFont="1" applyBorder="1" applyAlignment="1">
      <alignment vertical="top" wrapText="1"/>
    </xf>
    <xf numFmtId="0" fontId="7" fillId="0" borderId="3" xfId="2" applyFont="1" applyBorder="1" applyAlignment="1">
      <alignment vertical="top" wrapText="1"/>
    </xf>
    <xf numFmtId="0" fontId="15" fillId="0" borderId="0" xfId="0" applyFont="1"/>
    <xf numFmtId="0" fontId="9" fillId="3" borderId="13" xfId="1" applyFont="1" applyFill="1" applyBorder="1" applyAlignment="1">
      <alignment horizontal="left" vertical="top" wrapText="1"/>
    </xf>
    <xf numFmtId="0" fontId="9" fillId="3" borderId="13" xfId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wrapText="1"/>
    </xf>
    <xf numFmtId="0" fontId="9" fillId="3" borderId="1" xfId="1" applyFont="1" applyFill="1" applyAlignment="1">
      <alignment horizontal="left" vertical="top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justify" wrapText="1"/>
    </xf>
    <xf numFmtId="0" fontId="7" fillId="0" borderId="2" xfId="0" applyFont="1" applyBorder="1"/>
    <xf numFmtId="0" fontId="7" fillId="3" borderId="2" xfId="0" applyFont="1" applyFill="1" applyBorder="1" applyAlignment="1">
      <alignment wrapText="1" shrinkToFit="1"/>
    </xf>
    <xf numFmtId="0" fontId="15" fillId="0" borderId="0" xfId="0" applyFont="1" applyAlignment="1">
      <alignment vertical="center" wrapText="1"/>
    </xf>
    <xf numFmtId="0" fontId="7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7" fillId="0" borderId="15" xfId="0" applyFont="1" applyBorder="1" applyAlignment="1">
      <alignment horizontal="justify" vertical="top" wrapText="1"/>
    </xf>
    <xf numFmtId="0" fontId="7" fillId="0" borderId="2" xfId="0" applyFont="1" applyBorder="1" applyAlignment="1">
      <alignment horizontal="justify" vertical="center" wrapText="1"/>
    </xf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16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top"/>
    </xf>
    <xf numFmtId="0" fontId="7" fillId="0" borderId="14" xfId="0" applyFont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 shrinkToFit="1"/>
    </xf>
    <xf numFmtId="0" fontId="16" fillId="0" borderId="2" xfId="0" applyFont="1" applyBorder="1" applyAlignment="1">
      <alignment horizontal="justify" vertical="center" wrapText="1"/>
    </xf>
    <xf numFmtId="0" fontId="14" fillId="0" borderId="0" xfId="0" applyFont="1"/>
    <xf numFmtId="0" fontId="14" fillId="0" borderId="0" xfId="0" applyFont="1" applyAlignment="1">
      <alignment wrapText="1"/>
    </xf>
    <xf numFmtId="0" fontId="7" fillId="0" borderId="2" xfId="2" applyFont="1" applyFill="1" applyBorder="1" applyAlignment="1">
      <alignment vertical="top" wrapText="1"/>
    </xf>
    <xf numFmtId="0" fontId="7" fillId="0" borderId="2" xfId="2" applyFont="1" applyFill="1" applyBorder="1" applyAlignment="1">
      <alignment horizontal="left" vertical="top" wrapText="1"/>
    </xf>
    <xf numFmtId="0" fontId="7" fillId="0" borderId="2" xfId="2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center" vertical="top" wrapText="1"/>
    </xf>
    <xf numFmtId="0" fontId="7" fillId="0" borderId="3" xfId="4" applyFont="1" applyFill="1" applyBorder="1" applyAlignment="1">
      <alignment vertical="top" wrapText="1"/>
    </xf>
    <xf numFmtId="0" fontId="7" fillId="0" borderId="2" xfId="4" applyFont="1" applyFill="1" applyBorder="1" applyAlignment="1">
      <alignment vertical="top" wrapText="1"/>
    </xf>
    <xf numFmtId="0" fontId="7" fillId="0" borderId="2" xfId="4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3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 vertical="top"/>
    </xf>
    <xf numFmtId="0" fontId="7" fillId="3" borderId="4" xfId="0" applyFont="1" applyFill="1" applyBorder="1" applyAlignment="1">
      <alignment horizontal="center" vertical="top"/>
    </xf>
    <xf numFmtId="0" fontId="7" fillId="3" borderId="5" xfId="0" applyFont="1" applyFill="1" applyBorder="1" applyAlignment="1">
      <alignment horizontal="center" vertical="top"/>
    </xf>
    <xf numFmtId="0" fontId="11" fillId="2" borderId="3" xfId="0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 shrinkToFit="1"/>
    </xf>
    <xf numFmtId="0" fontId="7" fillId="3" borderId="4" xfId="0" applyFont="1" applyFill="1" applyBorder="1" applyAlignment="1">
      <alignment horizontal="center" vertical="top" wrapText="1" shrinkToFit="1"/>
    </xf>
    <xf numFmtId="0" fontId="7" fillId="3" borderId="5" xfId="0" applyFont="1" applyFill="1" applyBorder="1" applyAlignment="1">
      <alignment horizontal="center" vertical="top" wrapText="1" shrinkToFit="1"/>
    </xf>
    <xf numFmtId="0" fontId="7" fillId="3" borderId="3" xfId="0" applyFont="1" applyFill="1" applyBorder="1" applyAlignment="1">
      <alignment horizontal="center" vertical="top" shrinkToFit="1"/>
    </xf>
    <xf numFmtId="0" fontId="7" fillId="3" borderId="4" xfId="0" applyFont="1" applyFill="1" applyBorder="1" applyAlignment="1">
      <alignment horizontal="center" vertical="top" shrinkToFit="1"/>
    </xf>
    <xf numFmtId="0" fontId="7" fillId="3" borderId="5" xfId="0" applyFont="1" applyFill="1" applyBorder="1" applyAlignment="1">
      <alignment horizontal="center" vertical="top" shrinkToFit="1"/>
    </xf>
    <xf numFmtId="0" fontId="7" fillId="3" borderId="3" xfId="0" applyFont="1" applyFill="1" applyBorder="1" applyAlignment="1">
      <alignment horizontal="center" vertical="top" wrapText="1"/>
    </xf>
    <xf numFmtId="0" fontId="7" fillId="3" borderId="5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/>
    </xf>
    <xf numFmtId="0" fontId="7" fillId="3" borderId="4" xfId="0" applyFont="1" applyFill="1" applyBorder="1" applyAlignment="1">
      <alignment horizontal="center" vertical="top" wrapText="1"/>
    </xf>
    <xf numFmtId="0" fontId="7" fillId="2" borderId="2" xfId="2" applyFont="1" applyFill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9" fillId="2" borderId="3" xfId="2" applyFont="1" applyFill="1" applyBorder="1" applyAlignment="1">
      <alignment horizontal="left" vertical="top" wrapText="1"/>
    </xf>
    <xf numFmtId="0" fontId="9" fillId="2" borderId="5" xfId="2" applyFont="1" applyFill="1" applyBorder="1" applyAlignment="1">
      <alignment horizontal="left" vertical="top" wrapText="1"/>
    </xf>
    <xf numFmtId="0" fontId="9" fillId="2" borderId="4" xfId="2" applyFont="1" applyFill="1" applyBorder="1" applyAlignment="1">
      <alignment horizontal="left" vertical="top" wrapText="1"/>
    </xf>
    <xf numFmtId="0" fontId="7" fillId="2" borderId="3" xfId="2" applyFont="1" applyFill="1" applyBorder="1" applyAlignment="1">
      <alignment horizontal="center" vertical="top" wrapText="1"/>
    </xf>
    <xf numFmtId="0" fontId="7" fillId="2" borderId="4" xfId="2" applyFont="1" applyFill="1" applyBorder="1" applyAlignment="1">
      <alignment horizontal="center" vertical="top" wrapText="1"/>
    </xf>
    <xf numFmtId="0" fontId="7" fillId="2" borderId="5" xfId="2" applyFont="1" applyFill="1" applyBorder="1" applyAlignment="1">
      <alignment horizontal="center" vertical="top" wrapText="1"/>
    </xf>
    <xf numFmtId="0" fontId="7" fillId="2" borderId="3" xfId="2" applyFont="1" applyFill="1" applyBorder="1" applyAlignment="1">
      <alignment vertical="top" wrapText="1"/>
    </xf>
    <xf numFmtId="0" fontId="7" fillId="2" borderId="5" xfId="2" applyFont="1" applyFill="1" applyBorder="1" applyAlignment="1">
      <alignment vertical="top" wrapText="1"/>
    </xf>
    <xf numFmtId="0" fontId="7" fillId="0" borderId="3" xfId="1" applyFont="1" applyBorder="1" applyAlignment="1">
      <alignment horizontal="center" vertical="top" wrapText="1"/>
    </xf>
    <xf numFmtId="0" fontId="7" fillId="0" borderId="4" xfId="1" applyFont="1" applyBorder="1" applyAlignment="1">
      <alignment horizontal="center" vertical="top" wrapText="1"/>
    </xf>
    <xf numFmtId="0" fontId="7" fillId="0" borderId="5" xfId="1" applyFont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9" fillId="3" borderId="3" xfId="1" applyFont="1" applyFill="1" applyBorder="1" applyAlignment="1">
      <alignment horizontal="center" vertical="top" wrapText="1"/>
    </xf>
    <xf numFmtId="0" fontId="9" fillId="3" borderId="4" xfId="1" applyFont="1" applyFill="1" applyBorder="1" applyAlignment="1">
      <alignment horizontal="center" vertical="top" wrapText="1"/>
    </xf>
    <xf numFmtId="0" fontId="9" fillId="3" borderId="5" xfId="1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left" vertical="top" wrapText="1" shrinkToFit="1"/>
    </xf>
    <xf numFmtId="0" fontId="7" fillId="3" borderId="5" xfId="0" applyFont="1" applyFill="1" applyBorder="1" applyAlignment="1">
      <alignment horizontal="left" vertical="top" wrapText="1" shrinkToFit="1"/>
    </xf>
    <xf numFmtId="0" fontId="7" fillId="2" borderId="3" xfId="0" applyFont="1" applyFill="1" applyBorder="1" applyAlignment="1">
      <alignment horizontal="center" vertical="top"/>
    </xf>
    <xf numFmtId="0" fontId="7" fillId="2" borderId="4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horizontal="center" vertical="top"/>
    </xf>
    <xf numFmtId="0" fontId="7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top"/>
    </xf>
    <xf numFmtId="0" fontId="7" fillId="0" borderId="3" xfId="1" applyFont="1" applyBorder="1" applyAlignment="1">
      <alignment horizontal="center" vertical="top"/>
    </xf>
    <xf numFmtId="0" fontId="7" fillId="0" borderId="4" xfId="1" applyFont="1" applyBorder="1" applyAlignment="1">
      <alignment horizontal="center" vertical="top"/>
    </xf>
    <xf numFmtId="0" fontId="7" fillId="0" borderId="5" xfId="1" applyFont="1" applyBorder="1" applyAlignment="1">
      <alignment horizontal="center" vertical="top"/>
    </xf>
    <xf numFmtId="0" fontId="7" fillId="3" borderId="2" xfId="1" applyFont="1" applyFill="1" applyBorder="1" applyAlignment="1">
      <alignment horizontal="center" vertical="top" wrapText="1"/>
    </xf>
    <xf numFmtId="0" fontId="9" fillId="2" borderId="2" xfId="1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 wrapText="1"/>
    </xf>
    <xf numFmtId="0" fontId="7" fillId="2" borderId="3" xfId="4" applyFont="1" applyFill="1" applyBorder="1" applyAlignment="1">
      <alignment horizontal="center" vertical="top" wrapText="1"/>
    </xf>
    <xf numFmtId="0" fontId="7" fillId="2" borderId="4" xfId="4" applyFont="1" applyFill="1" applyBorder="1" applyAlignment="1">
      <alignment horizontal="center" vertical="top" wrapText="1"/>
    </xf>
    <xf numFmtId="0" fontId="7" fillId="2" borderId="5" xfId="4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 shrinkToFit="1"/>
    </xf>
    <xf numFmtId="0" fontId="7" fillId="0" borderId="5" xfId="0" applyFont="1" applyBorder="1" applyAlignment="1">
      <alignment horizontal="center" vertical="top" wrapText="1" shrinkToFit="1"/>
    </xf>
    <xf numFmtId="0" fontId="7" fillId="0" borderId="3" xfId="2" applyFont="1" applyBorder="1" applyAlignment="1">
      <alignment horizontal="left" vertical="top" wrapText="1"/>
    </xf>
    <xf numFmtId="0" fontId="7" fillId="0" borderId="4" xfId="2" applyFont="1" applyBorder="1" applyAlignment="1">
      <alignment horizontal="left" vertical="top" wrapText="1"/>
    </xf>
    <xf numFmtId="0" fontId="7" fillId="0" borderId="5" xfId="2" applyFont="1" applyBorder="1" applyAlignment="1">
      <alignment horizontal="left" vertical="top" wrapText="1"/>
    </xf>
    <xf numFmtId="0" fontId="10" fillId="0" borderId="6" xfId="0" applyFont="1" applyFill="1" applyBorder="1" applyAlignment="1">
      <alignment horizontal="center" vertical="top" wrapText="1"/>
    </xf>
    <xf numFmtId="0" fontId="10" fillId="0" borderId="7" xfId="0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2" borderId="3" xfId="0" applyFont="1" applyFill="1" applyBorder="1" applyAlignment="1">
      <alignment horizontal="center" vertical="top" wrapText="1" shrinkToFit="1"/>
    </xf>
    <xf numFmtId="0" fontId="7" fillId="2" borderId="4" xfId="0" applyFont="1" applyFill="1" applyBorder="1" applyAlignment="1">
      <alignment horizontal="center" vertical="top" wrapText="1" shrinkToFit="1"/>
    </xf>
    <xf numFmtId="0" fontId="7" fillId="2" borderId="5" xfId="0" applyFont="1" applyFill="1" applyBorder="1" applyAlignment="1">
      <alignment horizontal="center" vertical="top" wrapText="1" shrinkToFit="1"/>
    </xf>
    <xf numFmtId="0" fontId="7" fillId="0" borderId="2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 readingOrder="1"/>
    </xf>
    <xf numFmtId="0" fontId="7" fillId="2" borderId="5" xfId="0" applyFont="1" applyFill="1" applyBorder="1" applyAlignment="1">
      <alignment horizontal="center" vertical="top" wrapText="1" readingOrder="1"/>
    </xf>
    <xf numFmtId="0" fontId="9" fillId="2" borderId="2" xfId="2" applyFont="1" applyFill="1" applyBorder="1" applyAlignment="1">
      <alignment horizontal="center" vertical="top" wrapText="1"/>
    </xf>
    <xf numFmtId="0" fontId="9" fillId="2" borderId="2" xfId="2" applyFont="1" applyFill="1" applyBorder="1" applyAlignment="1">
      <alignment horizontal="center" vertical="top"/>
    </xf>
    <xf numFmtId="0" fontId="7" fillId="3" borderId="2" xfId="0" applyFont="1" applyFill="1" applyBorder="1" applyAlignment="1">
      <alignment horizontal="center" vertical="top" wrapText="1" shrinkToFit="1"/>
    </xf>
    <xf numFmtId="0" fontId="9" fillId="2" borderId="3" xfId="1" applyFont="1" applyFill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3" borderId="3" xfId="1" applyFont="1" applyFill="1" applyBorder="1" applyAlignment="1">
      <alignment horizontal="center" vertical="top" wrapText="1"/>
    </xf>
    <xf numFmtId="0" fontId="9" fillId="2" borderId="4" xfId="1" applyFont="1" applyFill="1" applyBorder="1" applyAlignment="1">
      <alignment horizontal="center" vertical="top" wrapText="1"/>
    </xf>
    <xf numFmtId="0" fontId="9" fillId="2" borderId="2" xfId="1" applyFont="1" applyFill="1" applyBorder="1" applyAlignment="1">
      <alignment horizontal="center" vertical="top" wrapText="1"/>
    </xf>
    <xf numFmtId="0" fontId="7" fillId="2" borderId="3" xfId="2" applyFont="1" applyFill="1" applyBorder="1" applyAlignment="1">
      <alignment horizontal="left" vertical="top" wrapText="1"/>
    </xf>
    <xf numFmtId="0" fontId="7" fillId="2" borderId="4" xfId="2" applyFont="1" applyFill="1" applyBorder="1" applyAlignment="1">
      <alignment horizontal="left" vertical="top" wrapText="1"/>
    </xf>
    <xf numFmtId="0" fontId="7" fillId="2" borderId="5" xfId="2" applyFont="1" applyFill="1" applyBorder="1" applyAlignment="1">
      <alignment horizontal="left" vertical="top" wrapText="1"/>
    </xf>
    <xf numFmtId="0" fontId="7" fillId="2" borderId="2" xfId="4" applyFont="1" applyFill="1" applyBorder="1" applyAlignment="1">
      <alignment horizontal="center" vertical="top" wrapText="1"/>
    </xf>
    <xf numFmtId="0" fontId="7" fillId="0" borderId="3" xfId="4" applyFont="1" applyBorder="1" applyAlignment="1">
      <alignment horizontal="center" vertical="top" wrapText="1"/>
    </xf>
    <xf numFmtId="0" fontId="7" fillId="0" borderId="4" xfId="4" applyFont="1" applyBorder="1" applyAlignment="1">
      <alignment horizontal="center" vertical="top" wrapText="1"/>
    </xf>
    <xf numFmtId="0" fontId="7" fillId="0" borderId="5" xfId="4" applyFont="1" applyBorder="1" applyAlignment="1">
      <alignment horizontal="center" vertical="top" wrapText="1"/>
    </xf>
    <xf numFmtId="0" fontId="7" fillId="2" borderId="2" xfId="2" applyFont="1" applyFill="1" applyBorder="1" applyAlignment="1">
      <alignment horizontal="left" vertical="top" wrapText="1"/>
    </xf>
    <xf numFmtId="0" fontId="7" fillId="2" borderId="2" xfId="2" applyFont="1" applyFill="1" applyBorder="1" applyAlignment="1">
      <alignment vertical="top" wrapText="1"/>
    </xf>
    <xf numFmtId="0" fontId="11" fillId="2" borderId="4" xfId="2" applyFont="1" applyFill="1" applyBorder="1" applyAlignment="1">
      <alignment horizontal="left" vertical="top" wrapText="1"/>
    </xf>
    <xf numFmtId="0" fontId="11" fillId="2" borderId="5" xfId="2" applyFont="1" applyFill="1" applyBorder="1" applyAlignment="1">
      <alignment horizontal="left" vertical="top" wrapText="1"/>
    </xf>
    <xf numFmtId="0" fontId="9" fillId="2" borderId="2" xfId="2" applyFont="1" applyFill="1" applyBorder="1" applyAlignment="1">
      <alignment horizontal="left" vertical="top" wrapText="1"/>
    </xf>
    <xf numFmtId="0" fontId="7" fillId="0" borderId="2" xfId="2" applyFont="1" applyFill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3" xfId="2" applyFont="1" applyFill="1" applyBorder="1" applyAlignment="1">
      <alignment horizontal="center" vertical="top" wrapText="1"/>
    </xf>
    <xf numFmtId="0" fontId="7" fillId="0" borderId="4" xfId="2" applyFont="1" applyFill="1" applyBorder="1" applyAlignment="1">
      <alignment horizontal="center" vertical="top" wrapText="1"/>
    </xf>
    <xf numFmtId="0" fontId="11" fillId="3" borderId="4" xfId="0" applyFont="1" applyFill="1" applyBorder="1" applyAlignment="1">
      <alignment horizontal="left" vertical="top" wrapText="1"/>
    </xf>
    <xf numFmtId="0" fontId="9" fillId="3" borderId="3" xfId="0" applyFont="1" applyFill="1" applyBorder="1" applyAlignment="1">
      <alignment horizontal="left" vertical="top" wrapText="1"/>
    </xf>
    <xf numFmtId="0" fontId="9" fillId="3" borderId="5" xfId="0" applyFont="1" applyFill="1" applyBorder="1" applyAlignment="1">
      <alignment horizontal="left" vertical="top" wrapText="1"/>
    </xf>
    <xf numFmtId="0" fontId="9" fillId="3" borderId="3" xfId="0" applyFont="1" applyFill="1" applyBorder="1" applyAlignment="1">
      <alignment horizontal="center" vertical="top"/>
    </xf>
    <xf numFmtId="0" fontId="9" fillId="3" borderId="4" xfId="0" applyFont="1" applyFill="1" applyBorder="1" applyAlignment="1">
      <alignment horizontal="center" vertical="top"/>
    </xf>
    <xf numFmtId="0" fontId="9" fillId="3" borderId="5" xfId="0" applyFont="1" applyFill="1" applyBorder="1" applyAlignment="1">
      <alignment horizontal="center" vertical="top"/>
    </xf>
    <xf numFmtId="0" fontId="9" fillId="3" borderId="4" xfId="0" applyFont="1" applyFill="1" applyBorder="1" applyAlignment="1">
      <alignment horizontal="left" vertical="top" wrapText="1"/>
    </xf>
    <xf numFmtId="0" fontId="17" fillId="2" borderId="9" xfId="0" applyFont="1" applyFill="1" applyBorder="1" applyAlignment="1">
      <alignment horizontal="center" vertical="top" wrapText="1"/>
    </xf>
    <xf numFmtId="0" fontId="9" fillId="2" borderId="3" xfId="2" applyFont="1" applyFill="1" applyBorder="1" applyAlignment="1">
      <alignment horizontal="center" vertical="top" wrapText="1"/>
    </xf>
    <xf numFmtId="0" fontId="9" fillId="2" borderId="4" xfId="2" applyFont="1" applyFill="1" applyBorder="1" applyAlignment="1">
      <alignment horizontal="center" vertical="top" wrapText="1"/>
    </xf>
    <xf numFmtId="0" fontId="9" fillId="2" borderId="5" xfId="2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  <xf numFmtId="17" fontId="7" fillId="0" borderId="3" xfId="2" applyNumberFormat="1" applyFont="1" applyBorder="1" applyAlignment="1">
      <alignment horizontal="center" vertical="top" wrapText="1"/>
    </xf>
    <xf numFmtId="17" fontId="7" fillId="0" borderId="4" xfId="2" applyNumberFormat="1" applyFont="1" applyBorder="1" applyAlignment="1">
      <alignment horizontal="center" vertical="top" wrapText="1"/>
    </xf>
    <xf numFmtId="17" fontId="7" fillId="0" borderId="5" xfId="2" applyNumberFormat="1" applyFont="1" applyBorder="1" applyAlignment="1">
      <alignment horizontal="center" vertical="top" wrapText="1"/>
    </xf>
    <xf numFmtId="2" fontId="7" fillId="2" borderId="3" xfId="2" applyNumberFormat="1" applyFont="1" applyFill="1" applyBorder="1" applyAlignment="1">
      <alignment horizontal="center" vertical="top" wrapText="1"/>
    </xf>
    <xf numFmtId="2" fontId="7" fillId="2" borderId="4" xfId="2" applyNumberFormat="1" applyFont="1" applyFill="1" applyBorder="1" applyAlignment="1">
      <alignment horizontal="center" vertical="top" wrapText="1"/>
    </xf>
    <xf numFmtId="2" fontId="7" fillId="2" borderId="5" xfId="2" applyNumberFormat="1" applyFont="1" applyFill="1" applyBorder="1" applyAlignment="1">
      <alignment horizontal="center" vertical="top" wrapText="1"/>
    </xf>
    <xf numFmtId="3" fontId="9" fillId="2" borderId="3" xfId="2" applyNumberFormat="1" applyFont="1" applyFill="1" applyBorder="1" applyAlignment="1">
      <alignment horizontal="center" vertical="top" wrapText="1"/>
    </xf>
    <xf numFmtId="3" fontId="9" fillId="2" borderId="4" xfId="2" applyNumberFormat="1" applyFont="1" applyFill="1" applyBorder="1" applyAlignment="1">
      <alignment horizontal="center" vertical="top" wrapText="1"/>
    </xf>
    <xf numFmtId="3" fontId="9" fillId="2" borderId="5" xfId="2" applyNumberFormat="1" applyFont="1" applyFill="1" applyBorder="1" applyAlignment="1">
      <alignment horizontal="center" vertical="top" wrapText="1"/>
    </xf>
    <xf numFmtId="2" fontId="7" fillId="0" borderId="3" xfId="2" applyNumberFormat="1" applyFont="1" applyBorder="1" applyAlignment="1">
      <alignment horizontal="center" vertical="top" wrapText="1"/>
    </xf>
    <xf numFmtId="2" fontId="7" fillId="0" borderId="4" xfId="2" applyNumberFormat="1" applyFont="1" applyBorder="1" applyAlignment="1">
      <alignment horizontal="center" vertical="top" wrapText="1"/>
    </xf>
    <xf numFmtId="2" fontId="7" fillId="0" borderId="5" xfId="2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 readingOrder="1"/>
    </xf>
    <xf numFmtId="0" fontId="7" fillId="0" borderId="4" xfId="0" applyFont="1" applyBorder="1" applyAlignment="1">
      <alignment horizontal="center" vertical="top" wrapText="1" shrinkToFit="1"/>
    </xf>
    <xf numFmtId="0" fontId="9" fillId="0" borderId="3" xfId="2" applyFont="1" applyBorder="1" applyAlignment="1">
      <alignment horizontal="left" vertical="top" wrapText="1"/>
    </xf>
    <xf numFmtId="0" fontId="9" fillId="0" borderId="4" xfId="2" applyFont="1" applyBorder="1" applyAlignment="1">
      <alignment horizontal="left" vertical="top" wrapText="1"/>
    </xf>
    <xf numFmtId="0" fontId="9" fillId="0" borderId="5" xfId="2" applyFont="1" applyBorder="1" applyAlignment="1">
      <alignment horizontal="left" vertical="top" wrapText="1"/>
    </xf>
    <xf numFmtId="0" fontId="11" fillId="3" borderId="4" xfId="0" applyFont="1" applyFill="1" applyBorder="1" applyAlignment="1">
      <alignment horizontal="center" vertical="top"/>
    </xf>
    <xf numFmtId="0" fontId="11" fillId="3" borderId="5" xfId="0" applyFont="1" applyFill="1" applyBorder="1" applyAlignment="1">
      <alignment horizontal="center" vertical="top"/>
    </xf>
    <xf numFmtId="0" fontId="7" fillId="0" borderId="3" xfId="4" applyFont="1" applyFill="1" applyBorder="1" applyAlignment="1">
      <alignment horizontal="center" vertical="top" wrapText="1"/>
    </xf>
    <xf numFmtId="0" fontId="7" fillId="0" borderId="4" xfId="4" applyFont="1" applyFill="1" applyBorder="1" applyAlignment="1">
      <alignment horizontal="center" vertical="top" wrapText="1"/>
    </xf>
    <xf numFmtId="0" fontId="7" fillId="0" borderId="5" xfId="4" applyFont="1" applyFill="1" applyBorder="1" applyAlignment="1">
      <alignment horizontal="center" vertical="top" wrapText="1"/>
    </xf>
    <xf numFmtId="0" fontId="7" fillId="2" borderId="3" xfId="4" applyFont="1" applyFill="1" applyBorder="1" applyAlignment="1">
      <alignment horizontal="left" vertical="top" wrapText="1"/>
    </xf>
    <xf numFmtId="0" fontId="7" fillId="2" borderId="4" xfId="4" applyFont="1" applyFill="1" applyBorder="1" applyAlignment="1">
      <alignment horizontal="left" vertical="top" wrapText="1"/>
    </xf>
    <xf numFmtId="0" fontId="7" fillId="2" borderId="5" xfId="4" applyFont="1" applyFill="1" applyBorder="1" applyAlignment="1">
      <alignment horizontal="left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 2" xfId="4"/>
    <cellStyle name="Обычный 4" xfId="3"/>
    <cellStyle name="Обычный 5" xfId="2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145"/>
  <sheetViews>
    <sheetView tabSelected="1" view="pageBreakPreview" zoomScale="85" zoomScaleNormal="85" zoomScaleSheetLayoutView="85" workbookViewId="0">
      <selection activeCell="K6" sqref="K6"/>
    </sheetView>
  </sheetViews>
  <sheetFormatPr defaultColWidth="14.42578125" defaultRowHeight="12.75" x14ac:dyDescent="0.25"/>
  <cols>
    <col min="1" max="1" width="5.28515625" style="4" customWidth="1"/>
    <col min="2" max="2" width="27.28515625" style="4" customWidth="1"/>
    <col min="3" max="3" width="21.140625" style="4" customWidth="1"/>
    <col min="4" max="4" width="33.85546875" style="4" customWidth="1"/>
    <col min="5" max="5" width="46.42578125" style="1" customWidth="1"/>
    <col min="6" max="6" width="14.5703125" style="1" customWidth="1"/>
    <col min="7" max="7" width="16.85546875" style="4" customWidth="1"/>
    <col min="8" max="8" width="12.140625" style="4" customWidth="1"/>
    <col min="9" max="9" width="47.5703125" style="1" customWidth="1"/>
    <col min="10" max="16384" width="14.42578125" style="4"/>
  </cols>
  <sheetData>
    <row r="1" spans="1:9" x14ac:dyDescent="0.25">
      <c r="I1" s="15"/>
    </row>
    <row r="2" spans="1:9" ht="31.5" customHeight="1" x14ac:dyDescent="0.25">
      <c r="A2" s="286" t="s">
        <v>2461</v>
      </c>
      <c r="B2" s="286"/>
      <c r="C2" s="286"/>
      <c r="D2" s="286"/>
      <c r="E2" s="286"/>
      <c r="F2" s="286"/>
      <c r="G2" s="286"/>
      <c r="H2" s="286"/>
      <c r="I2" s="286"/>
    </row>
    <row r="3" spans="1:9" ht="75" customHeight="1" x14ac:dyDescent="0.25">
      <c r="A3" s="3" t="s">
        <v>2</v>
      </c>
      <c r="B3" s="3" t="s">
        <v>156</v>
      </c>
      <c r="C3" s="3" t="s">
        <v>157</v>
      </c>
      <c r="D3" s="3" t="s">
        <v>158</v>
      </c>
      <c r="E3" s="3" t="s">
        <v>159</v>
      </c>
      <c r="F3" s="3">
        <v>2025</v>
      </c>
      <c r="G3" s="3" t="s">
        <v>160</v>
      </c>
      <c r="H3" s="3" t="s">
        <v>162</v>
      </c>
      <c r="I3" s="3" t="s">
        <v>161</v>
      </c>
    </row>
    <row r="4" spans="1:9" ht="23.25" customHeight="1" x14ac:dyDescent="0.25">
      <c r="A4" s="290" t="s">
        <v>154</v>
      </c>
      <c r="B4" s="291"/>
      <c r="C4" s="291"/>
      <c r="D4" s="291"/>
      <c r="E4" s="291"/>
      <c r="F4" s="291"/>
      <c r="G4" s="291"/>
      <c r="H4" s="291"/>
      <c r="I4" s="292"/>
    </row>
    <row r="5" spans="1:9" x14ac:dyDescent="0.25">
      <c r="A5" s="287">
        <v>1</v>
      </c>
      <c r="B5" s="161" t="s">
        <v>155</v>
      </c>
      <c r="C5" s="161" t="s">
        <v>163</v>
      </c>
      <c r="D5" s="161" t="s">
        <v>164</v>
      </c>
      <c r="E5" s="9" t="s">
        <v>164</v>
      </c>
      <c r="F5" s="161">
        <v>1</v>
      </c>
      <c r="G5" s="161" t="s">
        <v>167</v>
      </c>
      <c r="H5" s="161"/>
      <c r="I5" s="182" t="s">
        <v>2169</v>
      </c>
    </row>
    <row r="6" spans="1:9" x14ac:dyDescent="0.25">
      <c r="A6" s="288"/>
      <c r="B6" s="162"/>
      <c r="C6" s="162"/>
      <c r="D6" s="162"/>
      <c r="E6" s="9" t="s">
        <v>165</v>
      </c>
      <c r="F6" s="162"/>
      <c r="G6" s="162"/>
      <c r="H6" s="162"/>
      <c r="I6" s="183"/>
    </row>
    <row r="7" spans="1:9" x14ac:dyDescent="0.25">
      <c r="A7" s="289"/>
      <c r="B7" s="163"/>
      <c r="C7" s="163"/>
      <c r="D7" s="163"/>
      <c r="E7" s="9" t="s">
        <v>166</v>
      </c>
      <c r="F7" s="163"/>
      <c r="G7" s="163"/>
      <c r="H7" s="163"/>
      <c r="I7" s="184"/>
    </row>
    <row r="8" spans="1:9" x14ac:dyDescent="0.25">
      <c r="A8" s="287">
        <v>2</v>
      </c>
      <c r="B8" s="161" t="s">
        <v>155</v>
      </c>
      <c r="C8" s="161" t="s">
        <v>163</v>
      </c>
      <c r="D8" s="161" t="s">
        <v>171</v>
      </c>
      <c r="E8" s="9" t="s">
        <v>14</v>
      </c>
      <c r="F8" s="161">
        <v>1</v>
      </c>
      <c r="G8" s="293" t="s">
        <v>167</v>
      </c>
      <c r="H8" s="161"/>
      <c r="I8" s="182" t="s">
        <v>2169</v>
      </c>
    </row>
    <row r="9" spans="1:9" x14ac:dyDescent="0.25">
      <c r="A9" s="288"/>
      <c r="B9" s="162"/>
      <c r="C9" s="162"/>
      <c r="D9" s="162"/>
      <c r="E9" s="9" t="s">
        <v>172</v>
      </c>
      <c r="F9" s="162"/>
      <c r="G9" s="294"/>
      <c r="H9" s="162"/>
      <c r="I9" s="183"/>
    </row>
    <row r="10" spans="1:9" x14ac:dyDescent="0.25">
      <c r="A10" s="288"/>
      <c r="B10" s="162"/>
      <c r="C10" s="162"/>
      <c r="D10" s="162"/>
      <c r="E10" s="9" t="s">
        <v>173</v>
      </c>
      <c r="F10" s="162"/>
      <c r="G10" s="294"/>
      <c r="H10" s="162"/>
      <c r="I10" s="183"/>
    </row>
    <row r="11" spans="1:9" x14ac:dyDescent="0.25">
      <c r="A11" s="289"/>
      <c r="B11" s="163"/>
      <c r="C11" s="163"/>
      <c r="D11" s="163"/>
      <c r="E11" s="9" t="s">
        <v>174</v>
      </c>
      <c r="F11" s="163"/>
      <c r="G11" s="295"/>
      <c r="H11" s="163"/>
      <c r="I11" s="184"/>
    </row>
    <row r="12" spans="1:9" ht="38.25" x14ac:dyDescent="0.25">
      <c r="A12" s="77">
        <v>3</v>
      </c>
      <c r="B12" s="97" t="s">
        <v>155</v>
      </c>
      <c r="C12" s="97" t="s">
        <v>163</v>
      </c>
      <c r="D12" s="97" t="s">
        <v>175</v>
      </c>
      <c r="E12" s="96" t="s">
        <v>176</v>
      </c>
      <c r="F12" s="97">
        <v>1</v>
      </c>
      <c r="G12" s="97" t="s">
        <v>167</v>
      </c>
      <c r="H12" s="97"/>
      <c r="I12" s="33" t="s">
        <v>2169</v>
      </c>
    </row>
    <row r="13" spans="1:9" x14ac:dyDescent="0.25">
      <c r="A13" s="287">
        <v>4</v>
      </c>
      <c r="B13" s="208" t="s">
        <v>155</v>
      </c>
      <c r="C13" s="208" t="s">
        <v>163</v>
      </c>
      <c r="D13" s="161" t="s">
        <v>177</v>
      </c>
      <c r="E13" s="9" t="s">
        <v>178</v>
      </c>
      <c r="F13" s="208">
        <v>1</v>
      </c>
      <c r="G13" s="208" t="s">
        <v>167</v>
      </c>
      <c r="H13" s="208"/>
      <c r="I13" s="155" t="s">
        <v>2169</v>
      </c>
    </row>
    <row r="14" spans="1:9" x14ac:dyDescent="0.25">
      <c r="A14" s="289"/>
      <c r="B14" s="210"/>
      <c r="C14" s="210"/>
      <c r="D14" s="163"/>
      <c r="E14" s="9" t="s">
        <v>179</v>
      </c>
      <c r="F14" s="210"/>
      <c r="G14" s="210"/>
      <c r="H14" s="210"/>
      <c r="I14" s="157"/>
    </row>
    <row r="15" spans="1:9" x14ac:dyDescent="0.25">
      <c r="A15" s="287">
        <v>5</v>
      </c>
      <c r="B15" s="208" t="s">
        <v>155</v>
      </c>
      <c r="C15" s="208" t="s">
        <v>180</v>
      </c>
      <c r="D15" s="161" t="s">
        <v>180</v>
      </c>
      <c r="E15" s="9" t="s">
        <v>181</v>
      </c>
      <c r="F15" s="208">
        <v>1</v>
      </c>
      <c r="G15" s="208" t="s">
        <v>167</v>
      </c>
      <c r="H15" s="208"/>
      <c r="I15" s="155" t="s">
        <v>2169</v>
      </c>
    </row>
    <row r="16" spans="1:9" x14ac:dyDescent="0.25">
      <c r="A16" s="288"/>
      <c r="B16" s="209"/>
      <c r="C16" s="209"/>
      <c r="D16" s="162"/>
      <c r="E16" s="9" t="s">
        <v>182</v>
      </c>
      <c r="F16" s="209"/>
      <c r="G16" s="209"/>
      <c r="H16" s="209"/>
      <c r="I16" s="156"/>
    </row>
    <row r="17" spans="1:9" x14ac:dyDescent="0.25">
      <c r="A17" s="288"/>
      <c r="B17" s="209"/>
      <c r="C17" s="209"/>
      <c r="D17" s="162"/>
      <c r="E17" s="9" t="s">
        <v>183</v>
      </c>
      <c r="F17" s="209"/>
      <c r="G17" s="209"/>
      <c r="H17" s="209"/>
      <c r="I17" s="156"/>
    </row>
    <row r="18" spans="1:9" ht="25.5" x14ac:dyDescent="0.25">
      <c r="A18" s="289"/>
      <c r="B18" s="210"/>
      <c r="C18" s="210"/>
      <c r="D18" s="163"/>
      <c r="E18" s="9" t="s">
        <v>184</v>
      </c>
      <c r="F18" s="210"/>
      <c r="G18" s="210"/>
      <c r="H18" s="210"/>
      <c r="I18" s="157"/>
    </row>
    <row r="19" spans="1:9" ht="25.5" x14ac:dyDescent="0.25">
      <c r="A19" s="287">
        <v>6</v>
      </c>
      <c r="B19" s="208" t="s">
        <v>155</v>
      </c>
      <c r="C19" s="208" t="s">
        <v>163</v>
      </c>
      <c r="D19" s="161" t="s">
        <v>185</v>
      </c>
      <c r="E19" s="9" t="s">
        <v>186</v>
      </c>
      <c r="F19" s="208">
        <v>1</v>
      </c>
      <c r="G19" s="208" t="s">
        <v>167</v>
      </c>
      <c r="H19" s="208"/>
      <c r="I19" s="155" t="s">
        <v>2169</v>
      </c>
    </row>
    <row r="20" spans="1:9" x14ac:dyDescent="0.25">
      <c r="A20" s="288"/>
      <c r="B20" s="209"/>
      <c r="C20" s="209"/>
      <c r="D20" s="162"/>
      <c r="E20" s="9" t="s">
        <v>187</v>
      </c>
      <c r="F20" s="209"/>
      <c r="G20" s="209"/>
      <c r="H20" s="209"/>
      <c r="I20" s="156"/>
    </row>
    <row r="21" spans="1:9" x14ac:dyDescent="0.25">
      <c r="A21" s="288"/>
      <c r="B21" s="209"/>
      <c r="C21" s="209"/>
      <c r="D21" s="162"/>
      <c r="E21" s="9" t="s">
        <v>188</v>
      </c>
      <c r="F21" s="209"/>
      <c r="G21" s="209"/>
      <c r="H21" s="209"/>
      <c r="I21" s="156"/>
    </row>
    <row r="22" spans="1:9" x14ac:dyDescent="0.25">
      <c r="A22" s="289"/>
      <c r="B22" s="210"/>
      <c r="C22" s="210"/>
      <c r="D22" s="163"/>
      <c r="E22" s="9" t="s">
        <v>189</v>
      </c>
      <c r="F22" s="210"/>
      <c r="G22" s="210"/>
      <c r="H22" s="210"/>
      <c r="I22" s="157"/>
    </row>
    <row r="23" spans="1:9" x14ac:dyDescent="0.25">
      <c r="A23" s="287">
        <v>7</v>
      </c>
      <c r="B23" s="208" t="s">
        <v>155</v>
      </c>
      <c r="C23" s="208" t="s">
        <v>268</v>
      </c>
      <c r="D23" s="161" t="s">
        <v>190</v>
      </c>
      <c r="E23" s="9" t="s">
        <v>191</v>
      </c>
      <c r="F23" s="208">
        <v>1</v>
      </c>
      <c r="G23" s="208" t="s">
        <v>167</v>
      </c>
      <c r="H23" s="208" t="s">
        <v>19</v>
      </c>
      <c r="I23" s="155" t="s">
        <v>2169</v>
      </c>
    </row>
    <row r="24" spans="1:9" x14ac:dyDescent="0.25">
      <c r="A24" s="288"/>
      <c r="B24" s="209"/>
      <c r="C24" s="209"/>
      <c r="D24" s="162"/>
      <c r="E24" s="9" t="s">
        <v>192</v>
      </c>
      <c r="F24" s="209"/>
      <c r="G24" s="209"/>
      <c r="H24" s="209"/>
      <c r="I24" s="156"/>
    </row>
    <row r="25" spans="1:9" x14ac:dyDescent="0.25">
      <c r="A25" s="288"/>
      <c r="B25" s="209"/>
      <c r="C25" s="209"/>
      <c r="D25" s="162"/>
      <c r="E25" s="9" t="s">
        <v>193</v>
      </c>
      <c r="F25" s="209"/>
      <c r="G25" s="209"/>
      <c r="H25" s="209"/>
      <c r="I25" s="156"/>
    </row>
    <row r="26" spans="1:9" x14ac:dyDescent="0.25">
      <c r="A26" s="288"/>
      <c r="B26" s="209"/>
      <c r="C26" s="209"/>
      <c r="D26" s="162"/>
      <c r="E26" s="9" t="s">
        <v>194</v>
      </c>
      <c r="F26" s="209"/>
      <c r="G26" s="209"/>
      <c r="H26" s="209"/>
      <c r="I26" s="156"/>
    </row>
    <row r="27" spans="1:9" x14ac:dyDescent="0.25">
      <c r="A27" s="288"/>
      <c r="B27" s="209"/>
      <c r="C27" s="209"/>
      <c r="D27" s="162"/>
      <c r="E27" s="9" t="s">
        <v>195</v>
      </c>
      <c r="F27" s="209"/>
      <c r="G27" s="209"/>
      <c r="H27" s="209"/>
      <c r="I27" s="156"/>
    </row>
    <row r="28" spans="1:9" x14ac:dyDescent="0.25">
      <c r="A28" s="288"/>
      <c r="B28" s="209"/>
      <c r="C28" s="209"/>
      <c r="D28" s="162"/>
      <c r="E28" s="9" t="s">
        <v>196</v>
      </c>
      <c r="F28" s="209"/>
      <c r="G28" s="209"/>
      <c r="H28" s="209"/>
      <c r="I28" s="156"/>
    </row>
    <row r="29" spans="1:9" x14ac:dyDescent="0.25">
      <c r="A29" s="288"/>
      <c r="B29" s="209"/>
      <c r="C29" s="209"/>
      <c r="D29" s="162"/>
      <c r="E29" s="9" t="s">
        <v>197</v>
      </c>
      <c r="F29" s="209"/>
      <c r="G29" s="209"/>
      <c r="H29" s="209"/>
      <c r="I29" s="156"/>
    </row>
    <row r="30" spans="1:9" x14ac:dyDescent="0.25">
      <c r="A30" s="289"/>
      <c r="B30" s="210"/>
      <c r="C30" s="210"/>
      <c r="D30" s="163"/>
      <c r="E30" s="9" t="s">
        <v>198</v>
      </c>
      <c r="F30" s="210"/>
      <c r="G30" s="210"/>
      <c r="H30" s="210"/>
      <c r="I30" s="157"/>
    </row>
    <row r="31" spans="1:9" x14ac:dyDescent="0.25">
      <c r="A31" s="287">
        <v>8</v>
      </c>
      <c r="B31" s="208" t="s">
        <v>155</v>
      </c>
      <c r="C31" s="208" t="s">
        <v>268</v>
      </c>
      <c r="D31" s="161" t="s">
        <v>199</v>
      </c>
      <c r="E31" s="9" t="s">
        <v>200</v>
      </c>
      <c r="F31" s="208">
        <v>1</v>
      </c>
      <c r="G31" s="208" t="s">
        <v>167</v>
      </c>
      <c r="H31" s="208"/>
      <c r="I31" s="155" t="s">
        <v>2169</v>
      </c>
    </row>
    <row r="32" spans="1:9" x14ac:dyDescent="0.25">
      <c r="A32" s="288"/>
      <c r="B32" s="209"/>
      <c r="C32" s="209"/>
      <c r="D32" s="162"/>
      <c r="E32" s="9" t="s">
        <v>201</v>
      </c>
      <c r="F32" s="209"/>
      <c r="G32" s="209"/>
      <c r="H32" s="209"/>
      <c r="I32" s="156"/>
    </row>
    <row r="33" spans="1:9" x14ac:dyDescent="0.25">
      <c r="A33" s="288"/>
      <c r="B33" s="209"/>
      <c r="C33" s="209"/>
      <c r="D33" s="162"/>
      <c r="E33" s="9" t="s">
        <v>202</v>
      </c>
      <c r="F33" s="209"/>
      <c r="G33" s="209"/>
      <c r="H33" s="209"/>
      <c r="I33" s="156"/>
    </row>
    <row r="34" spans="1:9" x14ac:dyDescent="0.25">
      <c r="A34" s="288"/>
      <c r="B34" s="209"/>
      <c r="C34" s="209"/>
      <c r="D34" s="162"/>
      <c r="E34" s="9" t="s">
        <v>203</v>
      </c>
      <c r="F34" s="209"/>
      <c r="G34" s="209"/>
      <c r="H34" s="209"/>
      <c r="I34" s="156"/>
    </row>
    <row r="35" spans="1:9" x14ac:dyDescent="0.25">
      <c r="A35" s="289"/>
      <c r="B35" s="210"/>
      <c r="C35" s="210"/>
      <c r="D35" s="163"/>
      <c r="E35" s="9" t="s">
        <v>204</v>
      </c>
      <c r="F35" s="210"/>
      <c r="G35" s="210"/>
      <c r="H35" s="210"/>
      <c r="I35" s="157"/>
    </row>
    <row r="36" spans="1:9" x14ac:dyDescent="0.25">
      <c r="A36" s="299">
        <v>9</v>
      </c>
      <c r="B36" s="296" t="s">
        <v>155</v>
      </c>
      <c r="C36" s="296" t="s">
        <v>769</v>
      </c>
      <c r="D36" s="302" t="s">
        <v>205</v>
      </c>
      <c r="E36" s="11" t="s">
        <v>206</v>
      </c>
      <c r="F36" s="208">
        <v>1</v>
      </c>
      <c r="G36" s="296" t="s">
        <v>167</v>
      </c>
      <c r="H36" s="296"/>
      <c r="I36" s="155" t="s">
        <v>2169</v>
      </c>
    </row>
    <row r="37" spans="1:9" ht="25.5" x14ac:dyDescent="0.25">
      <c r="A37" s="300"/>
      <c r="B37" s="297"/>
      <c r="C37" s="297"/>
      <c r="D37" s="303"/>
      <c r="E37" s="11" t="s">
        <v>207</v>
      </c>
      <c r="F37" s="209"/>
      <c r="G37" s="297"/>
      <c r="H37" s="297"/>
      <c r="I37" s="156"/>
    </row>
    <row r="38" spans="1:9" x14ac:dyDescent="0.25">
      <c r="A38" s="300"/>
      <c r="B38" s="297"/>
      <c r="C38" s="297"/>
      <c r="D38" s="303"/>
      <c r="E38" s="11" t="s">
        <v>208</v>
      </c>
      <c r="F38" s="209"/>
      <c r="G38" s="297"/>
      <c r="H38" s="297"/>
      <c r="I38" s="156"/>
    </row>
    <row r="39" spans="1:9" x14ac:dyDescent="0.25">
      <c r="A39" s="300"/>
      <c r="B39" s="297"/>
      <c r="C39" s="297"/>
      <c r="D39" s="303"/>
      <c r="E39" s="11" t="s">
        <v>209</v>
      </c>
      <c r="F39" s="209"/>
      <c r="G39" s="297"/>
      <c r="H39" s="297"/>
      <c r="I39" s="156"/>
    </row>
    <row r="40" spans="1:9" x14ac:dyDescent="0.25">
      <c r="A40" s="301"/>
      <c r="B40" s="298"/>
      <c r="C40" s="298"/>
      <c r="D40" s="304"/>
      <c r="E40" s="11" t="s">
        <v>210</v>
      </c>
      <c r="F40" s="210"/>
      <c r="G40" s="298"/>
      <c r="H40" s="298"/>
      <c r="I40" s="157"/>
    </row>
    <row r="41" spans="1:9" x14ac:dyDescent="0.25">
      <c r="A41" s="287">
        <v>10</v>
      </c>
      <c r="B41" s="296" t="s">
        <v>155</v>
      </c>
      <c r="C41" s="208" t="s">
        <v>769</v>
      </c>
      <c r="D41" s="161" t="s">
        <v>211</v>
      </c>
      <c r="E41" s="9" t="s">
        <v>212</v>
      </c>
      <c r="F41" s="208">
        <v>1</v>
      </c>
      <c r="G41" s="208" t="s">
        <v>167</v>
      </c>
      <c r="H41" s="208"/>
      <c r="I41" s="155" t="s">
        <v>2169</v>
      </c>
    </row>
    <row r="42" spans="1:9" ht="25.5" x14ac:dyDescent="0.25">
      <c r="A42" s="288"/>
      <c r="B42" s="297"/>
      <c r="C42" s="209"/>
      <c r="D42" s="162"/>
      <c r="E42" s="9" t="s">
        <v>213</v>
      </c>
      <c r="F42" s="209"/>
      <c r="G42" s="209"/>
      <c r="H42" s="209"/>
      <c r="I42" s="156"/>
    </row>
    <row r="43" spans="1:9" x14ac:dyDescent="0.25">
      <c r="A43" s="288"/>
      <c r="B43" s="297"/>
      <c r="C43" s="209"/>
      <c r="D43" s="162"/>
      <c r="E43" s="9" t="s">
        <v>214</v>
      </c>
      <c r="F43" s="209"/>
      <c r="G43" s="209"/>
      <c r="H43" s="209"/>
      <c r="I43" s="156"/>
    </row>
    <row r="44" spans="1:9" x14ac:dyDescent="0.25">
      <c r="A44" s="288"/>
      <c r="B44" s="297"/>
      <c r="C44" s="209"/>
      <c r="D44" s="162"/>
      <c r="E44" s="9" t="s">
        <v>215</v>
      </c>
      <c r="F44" s="209"/>
      <c r="G44" s="209"/>
      <c r="H44" s="209"/>
      <c r="I44" s="156"/>
    </row>
    <row r="45" spans="1:9" x14ac:dyDescent="0.25">
      <c r="A45" s="289"/>
      <c r="B45" s="298"/>
      <c r="C45" s="210"/>
      <c r="D45" s="163"/>
      <c r="E45" s="9" t="s">
        <v>15</v>
      </c>
      <c r="F45" s="210"/>
      <c r="G45" s="210"/>
      <c r="H45" s="210"/>
      <c r="I45" s="157"/>
    </row>
    <row r="46" spans="1:9" x14ac:dyDescent="0.25">
      <c r="A46" s="287">
        <v>11</v>
      </c>
      <c r="B46" s="296" t="s">
        <v>155</v>
      </c>
      <c r="C46" s="208" t="s">
        <v>769</v>
      </c>
      <c r="D46" s="161" t="s">
        <v>216</v>
      </c>
      <c r="E46" s="9" t="s">
        <v>217</v>
      </c>
      <c r="F46" s="208">
        <v>1</v>
      </c>
      <c r="G46" s="208" t="s">
        <v>167</v>
      </c>
      <c r="H46" s="208"/>
      <c r="I46" s="155" t="s">
        <v>2169</v>
      </c>
    </row>
    <row r="47" spans="1:9" x14ac:dyDescent="0.25">
      <c r="A47" s="288"/>
      <c r="B47" s="297"/>
      <c r="C47" s="209"/>
      <c r="D47" s="162"/>
      <c r="E47" s="9" t="s">
        <v>218</v>
      </c>
      <c r="F47" s="209"/>
      <c r="G47" s="209"/>
      <c r="H47" s="209"/>
      <c r="I47" s="156"/>
    </row>
    <row r="48" spans="1:9" x14ac:dyDescent="0.25">
      <c r="A48" s="288"/>
      <c r="B48" s="297"/>
      <c r="C48" s="209"/>
      <c r="D48" s="162"/>
      <c r="E48" s="9" t="s">
        <v>219</v>
      </c>
      <c r="F48" s="209"/>
      <c r="G48" s="209"/>
      <c r="H48" s="209"/>
      <c r="I48" s="156"/>
    </row>
    <row r="49" spans="1:9" x14ac:dyDescent="0.25">
      <c r="A49" s="288"/>
      <c r="B49" s="297"/>
      <c r="C49" s="209"/>
      <c r="D49" s="162"/>
      <c r="E49" s="9" t="s">
        <v>220</v>
      </c>
      <c r="F49" s="209"/>
      <c r="G49" s="209"/>
      <c r="H49" s="209"/>
      <c r="I49" s="156"/>
    </row>
    <row r="50" spans="1:9" x14ac:dyDescent="0.25">
      <c r="A50" s="289"/>
      <c r="B50" s="298"/>
      <c r="C50" s="210"/>
      <c r="D50" s="163"/>
      <c r="E50" s="9" t="s">
        <v>16</v>
      </c>
      <c r="F50" s="210"/>
      <c r="G50" s="210"/>
      <c r="H50" s="210"/>
      <c r="I50" s="157"/>
    </row>
    <row r="51" spans="1:9" x14ac:dyDescent="0.25">
      <c r="A51" s="287">
        <v>12</v>
      </c>
      <c r="B51" s="208" t="s">
        <v>155</v>
      </c>
      <c r="C51" s="208" t="s">
        <v>221</v>
      </c>
      <c r="D51" s="161" t="s">
        <v>221</v>
      </c>
      <c r="E51" s="9" t="s">
        <v>222</v>
      </c>
      <c r="F51" s="208">
        <v>1</v>
      </c>
      <c r="G51" s="208" t="s">
        <v>167</v>
      </c>
      <c r="H51" s="208"/>
      <c r="I51" s="155" t="s">
        <v>2169</v>
      </c>
    </row>
    <row r="52" spans="1:9" x14ac:dyDescent="0.25">
      <c r="A52" s="288"/>
      <c r="B52" s="209"/>
      <c r="C52" s="209"/>
      <c r="D52" s="162"/>
      <c r="E52" s="9" t="s">
        <v>222</v>
      </c>
      <c r="F52" s="209"/>
      <c r="G52" s="209"/>
      <c r="H52" s="209"/>
      <c r="I52" s="156"/>
    </row>
    <row r="53" spans="1:9" x14ac:dyDescent="0.25">
      <c r="A53" s="288"/>
      <c r="B53" s="209"/>
      <c r="C53" s="209"/>
      <c r="D53" s="162"/>
      <c r="E53" s="9" t="s">
        <v>222</v>
      </c>
      <c r="F53" s="209"/>
      <c r="G53" s="209"/>
      <c r="H53" s="209"/>
      <c r="I53" s="156"/>
    </row>
    <row r="54" spans="1:9" x14ac:dyDescent="0.25">
      <c r="A54" s="288"/>
      <c r="B54" s="209"/>
      <c r="C54" s="209"/>
      <c r="D54" s="162"/>
      <c r="E54" s="9" t="s">
        <v>222</v>
      </c>
      <c r="F54" s="209"/>
      <c r="G54" s="209"/>
      <c r="H54" s="209"/>
      <c r="I54" s="156"/>
    </row>
    <row r="55" spans="1:9" x14ac:dyDescent="0.25">
      <c r="A55" s="288"/>
      <c r="B55" s="209"/>
      <c r="C55" s="209"/>
      <c r="D55" s="162"/>
      <c r="E55" s="9" t="s">
        <v>223</v>
      </c>
      <c r="F55" s="209"/>
      <c r="G55" s="209"/>
      <c r="H55" s="209"/>
      <c r="I55" s="156"/>
    </row>
    <row r="56" spans="1:9" x14ac:dyDescent="0.25">
      <c r="A56" s="288"/>
      <c r="B56" s="209"/>
      <c r="C56" s="209"/>
      <c r="D56" s="162"/>
      <c r="E56" s="9" t="s">
        <v>223</v>
      </c>
      <c r="F56" s="209"/>
      <c r="G56" s="209"/>
      <c r="H56" s="209"/>
      <c r="I56" s="156"/>
    </row>
    <row r="57" spans="1:9" x14ac:dyDescent="0.25">
      <c r="A57" s="288"/>
      <c r="B57" s="209"/>
      <c r="C57" s="209"/>
      <c r="D57" s="162"/>
      <c r="E57" s="9" t="s">
        <v>223</v>
      </c>
      <c r="F57" s="209"/>
      <c r="G57" s="209"/>
      <c r="H57" s="209"/>
      <c r="I57" s="156"/>
    </row>
    <row r="58" spans="1:9" x14ac:dyDescent="0.25">
      <c r="A58" s="288"/>
      <c r="B58" s="209"/>
      <c r="C58" s="209"/>
      <c r="D58" s="162"/>
      <c r="E58" s="9" t="s">
        <v>224</v>
      </c>
      <c r="F58" s="209"/>
      <c r="G58" s="209"/>
      <c r="H58" s="209"/>
      <c r="I58" s="156"/>
    </row>
    <row r="59" spans="1:9" ht="25.5" x14ac:dyDescent="0.25">
      <c r="A59" s="288"/>
      <c r="B59" s="209"/>
      <c r="C59" s="209"/>
      <c r="D59" s="162"/>
      <c r="E59" s="9" t="s">
        <v>225</v>
      </c>
      <c r="F59" s="209"/>
      <c r="G59" s="209"/>
      <c r="H59" s="209"/>
      <c r="I59" s="156"/>
    </row>
    <row r="60" spans="1:9" x14ac:dyDescent="0.25">
      <c r="A60" s="288"/>
      <c r="B60" s="209"/>
      <c r="C60" s="209"/>
      <c r="D60" s="162"/>
      <c r="E60" s="9" t="s">
        <v>226</v>
      </c>
      <c r="F60" s="209"/>
      <c r="G60" s="209"/>
      <c r="H60" s="209"/>
      <c r="I60" s="156"/>
    </row>
    <row r="61" spans="1:9" x14ac:dyDescent="0.25">
      <c r="A61" s="289"/>
      <c r="B61" s="210"/>
      <c r="C61" s="210"/>
      <c r="D61" s="163"/>
      <c r="E61" s="9" t="s">
        <v>227</v>
      </c>
      <c r="F61" s="210"/>
      <c r="G61" s="210"/>
      <c r="H61" s="210"/>
      <c r="I61" s="157"/>
    </row>
    <row r="62" spans="1:9" ht="15" customHeight="1" x14ac:dyDescent="0.25">
      <c r="A62" s="287">
        <v>13</v>
      </c>
      <c r="B62" s="208" t="s">
        <v>155</v>
      </c>
      <c r="C62" s="208" t="s">
        <v>228</v>
      </c>
      <c r="D62" s="161" t="s">
        <v>229</v>
      </c>
      <c r="E62" s="9" t="s">
        <v>230</v>
      </c>
      <c r="F62" s="208">
        <v>1</v>
      </c>
      <c r="G62" s="208" t="s">
        <v>167</v>
      </c>
      <c r="H62" s="208"/>
      <c r="I62" s="155" t="s">
        <v>2169</v>
      </c>
    </row>
    <row r="63" spans="1:9" x14ac:dyDescent="0.25">
      <c r="A63" s="288"/>
      <c r="B63" s="209"/>
      <c r="C63" s="209"/>
      <c r="D63" s="162"/>
      <c r="E63" s="9" t="s">
        <v>231</v>
      </c>
      <c r="F63" s="209"/>
      <c r="G63" s="209"/>
      <c r="H63" s="209"/>
      <c r="I63" s="156"/>
    </row>
    <row r="64" spans="1:9" x14ac:dyDescent="0.25">
      <c r="A64" s="288"/>
      <c r="B64" s="209"/>
      <c r="C64" s="209"/>
      <c r="D64" s="162"/>
      <c r="E64" s="9" t="s">
        <v>232</v>
      </c>
      <c r="F64" s="209"/>
      <c r="G64" s="209"/>
      <c r="H64" s="209"/>
      <c r="I64" s="156"/>
    </row>
    <row r="65" spans="1:9" x14ac:dyDescent="0.25">
      <c r="A65" s="288"/>
      <c r="B65" s="209"/>
      <c r="C65" s="209"/>
      <c r="D65" s="162"/>
      <c r="E65" s="9" t="s">
        <v>233</v>
      </c>
      <c r="F65" s="209"/>
      <c r="G65" s="209"/>
      <c r="H65" s="209"/>
      <c r="I65" s="156"/>
    </row>
    <row r="66" spans="1:9" x14ac:dyDescent="0.25">
      <c r="A66" s="288"/>
      <c r="B66" s="209"/>
      <c r="C66" s="209"/>
      <c r="D66" s="162"/>
      <c r="E66" s="9" t="s">
        <v>234</v>
      </c>
      <c r="F66" s="209"/>
      <c r="G66" s="209"/>
      <c r="H66" s="209"/>
      <c r="I66" s="156"/>
    </row>
    <row r="67" spans="1:9" x14ac:dyDescent="0.25">
      <c r="A67" s="288"/>
      <c r="B67" s="209"/>
      <c r="C67" s="209"/>
      <c r="D67" s="162"/>
      <c r="E67" s="9" t="s">
        <v>235</v>
      </c>
      <c r="F67" s="209"/>
      <c r="G67" s="209"/>
      <c r="H67" s="209"/>
      <c r="I67" s="156"/>
    </row>
    <row r="68" spans="1:9" x14ac:dyDescent="0.25">
      <c r="A68" s="288"/>
      <c r="B68" s="209"/>
      <c r="C68" s="209"/>
      <c r="D68" s="162"/>
      <c r="E68" s="9" t="s">
        <v>18</v>
      </c>
      <c r="F68" s="209"/>
      <c r="G68" s="209"/>
      <c r="H68" s="209"/>
      <c r="I68" s="156"/>
    </row>
    <row r="69" spans="1:9" x14ac:dyDescent="0.25">
      <c r="A69" s="288"/>
      <c r="B69" s="209"/>
      <c r="C69" s="209"/>
      <c r="D69" s="162"/>
      <c r="E69" s="9" t="s">
        <v>236</v>
      </c>
      <c r="F69" s="209"/>
      <c r="G69" s="209"/>
      <c r="H69" s="209"/>
      <c r="I69" s="156"/>
    </row>
    <row r="70" spans="1:9" x14ac:dyDescent="0.25">
      <c r="A70" s="288"/>
      <c r="B70" s="209"/>
      <c r="C70" s="209"/>
      <c r="D70" s="162"/>
      <c r="E70" s="9" t="s">
        <v>237</v>
      </c>
      <c r="F70" s="209"/>
      <c r="G70" s="209"/>
      <c r="H70" s="209"/>
      <c r="I70" s="156"/>
    </row>
    <row r="71" spans="1:9" x14ac:dyDescent="0.25">
      <c r="A71" s="288"/>
      <c r="B71" s="209"/>
      <c r="C71" s="209"/>
      <c r="D71" s="162"/>
      <c r="E71" s="9" t="s">
        <v>238</v>
      </c>
      <c r="F71" s="209"/>
      <c r="G71" s="209"/>
      <c r="H71" s="209"/>
      <c r="I71" s="156"/>
    </row>
    <row r="72" spans="1:9" x14ac:dyDescent="0.25">
      <c r="A72" s="288"/>
      <c r="B72" s="209"/>
      <c r="C72" s="209"/>
      <c r="D72" s="162"/>
      <c r="E72" s="9" t="s">
        <v>239</v>
      </c>
      <c r="F72" s="209"/>
      <c r="G72" s="209"/>
      <c r="H72" s="209"/>
      <c r="I72" s="156"/>
    </row>
    <row r="73" spans="1:9" x14ac:dyDescent="0.25">
      <c r="A73" s="288"/>
      <c r="B73" s="209"/>
      <c r="C73" s="209"/>
      <c r="D73" s="162"/>
      <c r="E73" s="9" t="s">
        <v>240</v>
      </c>
      <c r="F73" s="209"/>
      <c r="G73" s="209"/>
      <c r="H73" s="209"/>
      <c r="I73" s="156"/>
    </row>
    <row r="74" spans="1:9" x14ac:dyDescent="0.25">
      <c r="A74" s="288"/>
      <c r="B74" s="209"/>
      <c r="C74" s="209"/>
      <c r="D74" s="162"/>
      <c r="E74" s="9" t="s">
        <v>241</v>
      </c>
      <c r="F74" s="209"/>
      <c r="G74" s="209"/>
      <c r="H74" s="209"/>
      <c r="I74" s="156"/>
    </row>
    <row r="75" spans="1:9" x14ac:dyDescent="0.25">
      <c r="A75" s="288"/>
      <c r="B75" s="209"/>
      <c r="C75" s="209"/>
      <c r="D75" s="162"/>
      <c r="E75" s="9" t="s">
        <v>242</v>
      </c>
      <c r="F75" s="209"/>
      <c r="G75" s="209"/>
      <c r="H75" s="209"/>
      <c r="I75" s="156"/>
    </row>
    <row r="76" spans="1:9" x14ac:dyDescent="0.25">
      <c r="A76" s="288"/>
      <c r="B76" s="209"/>
      <c r="C76" s="209"/>
      <c r="D76" s="162"/>
      <c r="E76" s="9" t="s">
        <v>243</v>
      </c>
      <c r="F76" s="209"/>
      <c r="G76" s="209"/>
      <c r="H76" s="209"/>
      <c r="I76" s="156"/>
    </row>
    <row r="77" spans="1:9" x14ac:dyDescent="0.25">
      <c r="A77" s="288"/>
      <c r="B77" s="209"/>
      <c r="C77" s="209"/>
      <c r="D77" s="162"/>
      <c r="E77" s="9" t="s">
        <v>244</v>
      </c>
      <c r="F77" s="209"/>
      <c r="G77" s="209"/>
      <c r="H77" s="209"/>
      <c r="I77" s="156"/>
    </row>
    <row r="78" spans="1:9" x14ac:dyDescent="0.25">
      <c r="A78" s="288"/>
      <c r="B78" s="209"/>
      <c r="C78" s="209"/>
      <c r="D78" s="162"/>
      <c r="E78" s="9" t="s">
        <v>245</v>
      </c>
      <c r="F78" s="209"/>
      <c r="G78" s="209"/>
      <c r="H78" s="209"/>
      <c r="I78" s="156"/>
    </row>
    <row r="79" spans="1:9" ht="25.5" x14ac:dyDescent="0.25">
      <c r="A79" s="288"/>
      <c r="B79" s="209"/>
      <c r="C79" s="209"/>
      <c r="D79" s="162"/>
      <c r="E79" s="9" t="s">
        <v>246</v>
      </c>
      <c r="F79" s="209"/>
      <c r="G79" s="209"/>
      <c r="H79" s="209"/>
      <c r="I79" s="156"/>
    </row>
    <row r="80" spans="1:9" x14ac:dyDescent="0.25">
      <c r="A80" s="288"/>
      <c r="B80" s="209"/>
      <c r="C80" s="209"/>
      <c r="D80" s="162"/>
      <c r="E80" s="9" t="s">
        <v>247</v>
      </c>
      <c r="F80" s="209"/>
      <c r="G80" s="209"/>
      <c r="H80" s="209"/>
      <c r="I80" s="156"/>
    </row>
    <row r="81" spans="1:9" x14ac:dyDescent="0.25">
      <c r="A81" s="288"/>
      <c r="B81" s="209"/>
      <c r="C81" s="209"/>
      <c r="D81" s="162"/>
      <c r="E81" s="9" t="s">
        <v>248</v>
      </c>
      <c r="F81" s="209"/>
      <c r="G81" s="209"/>
      <c r="H81" s="209"/>
      <c r="I81" s="156"/>
    </row>
    <row r="82" spans="1:9" x14ac:dyDescent="0.25">
      <c r="A82" s="288"/>
      <c r="B82" s="209"/>
      <c r="C82" s="209"/>
      <c r="D82" s="162"/>
      <c r="E82" s="9" t="s">
        <v>249</v>
      </c>
      <c r="F82" s="209"/>
      <c r="G82" s="209"/>
      <c r="H82" s="209"/>
      <c r="I82" s="156"/>
    </row>
    <row r="83" spans="1:9" x14ac:dyDescent="0.25">
      <c r="A83" s="288"/>
      <c r="B83" s="209"/>
      <c r="C83" s="209"/>
      <c r="D83" s="162"/>
      <c r="E83" s="9" t="s">
        <v>250</v>
      </c>
      <c r="F83" s="209"/>
      <c r="G83" s="209"/>
      <c r="H83" s="209"/>
      <c r="I83" s="156"/>
    </row>
    <row r="84" spans="1:9" x14ac:dyDescent="0.25">
      <c r="A84" s="288"/>
      <c r="B84" s="209"/>
      <c r="C84" s="209"/>
      <c r="D84" s="162"/>
      <c r="E84" s="9" t="s">
        <v>251</v>
      </c>
      <c r="F84" s="209"/>
      <c r="G84" s="209"/>
      <c r="H84" s="209"/>
      <c r="I84" s="156"/>
    </row>
    <row r="85" spans="1:9" x14ac:dyDescent="0.25">
      <c r="A85" s="288"/>
      <c r="B85" s="209"/>
      <c r="C85" s="209"/>
      <c r="D85" s="162"/>
      <c r="E85" s="9" t="s">
        <v>252</v>
      </c>
      <c r="F85" s="209"/>
      <c r="G85" s="209"/>
      <c r="H85" s="209"/>
      <c r="I85" s="156"/>
    </row>
    <row r="86" spans="1:9" x14ac:dyDescent="0.25">
      <c r="A86" s="288"/>
      <c r="B86" s="209"/>
      <c r="C86" s="209"/>
      <c r="D86" s="162"/>
      <c r="E86" s="9" t="s">
        <v>253</v>
      </c>
      <c r="F86" s="209"/>
      <c r="G86" s="209"/>
      <c r="H86" s="209"/>
      <c r="I86" s="156"/>
    </row>
    <row r="87" spans="1:9" x14ac:dyDescent="0.25">
      <c r="A87" s="288"/>
      <c r="B87" s="209"/>
      <c r="C87" s="209"/>
      <c r="D87" s="162"/>
      <c r="E87" s="9" t="s">
        <v>254</v>
      </c>
      <c r="F87" s="209"/>
      <c r="G87" s="209"/>
      <c r="H87" s="209"/>
      <c r="I87" s="156"/>
    </row>
    <row r="88" spans="1:9" x14ac:dyDescent="0.25">
      <c r="A88" s="288"/>
      <c r="B88" s="209"/>
      <c r="C88" s="209"/>
      <c r="D88" s="162"/>
      <c r="E88" s="9" t="s">
        <v>255</v>
      </c>
      <c r="F88" s="209"/>
      <c r="G88" s="209"/>
      <c r="H88" s="209"/>
      <c r="I88" s="156"/>
    </row>
    <row r="89" spans="1:9" x14ac:dyDescent="0.25">
      <c r="A89" s="288"/>
      <c r="B89" s="209"/>
      <c r="C89" s="209"/>
      <c r="D89" s="162"/>
      <c r="E89" s="9" t="s">
        <v>256</v>
      </c>
      <c r="F89" s="209"/>
      <c r="G89" s="209"/>
      <c r="H89" s="209"/>
      <c r="I89" s="156"/>
    </row>
    <row r="90" spans="1:9" ht="25.5" x14ac:dyDescent="0.25">
      <c r="A90" s="288"/>
      <c r="B90" s="209"/>
      <c r="C90" s="209"/>
      <c r="D90" s="162"/>
      <c r="E90" s="9" t="s">
        <v>257</v>
      </c>
      <c r="F90" s="209"/>
      <c r="G90" s="209"/>
      <c r="H90" s="209"/>
      <c r="I90" s="156"/>
    </row>
    <row r="91" spans="1:9" ht="25.5" x14ac:dyDescent="0.25">
      <c r="A91" s="288"/>
      <c r="B91" s="209"/>
      <c r="C91" s="209"/>
      <c r="D91" s="162"/>
      <c r="E91" s="9" t="s">
        <v>258</v>
      </c>
      <c r="F91" s="209"/>
      <c r="G91" s="209"/>
      <c r="H91" s="209"/>
      <c r="I91" s="156"/>
    </row>
    <row r="92" spans="1:9" x14ac:dyDescent="0.25">
      <c r="A92" s="288"/>
      <c r="B92" s="209"/>
      <c r="C92" s="209"/>
      <c r="D92" s="162"/>
      <c r="E92" s="9" t="s">
        <v>259</v>
      </c>
      <c r="F92" s="209"/>
      <c r="G92" s="209"/>
      <c r="H92" s="209"/>
      <c r="I92" s="156"/>
    </row>
    <row r="93" spans="1:9" ht="25.5" x14ac:dyDescent="0.25">
      <c r="A93" s="288"/>
      <c r="B93" s="209"/>
      <c r="C93" s="209"/>
      <c r="D93" s="162"/>
      <c r="E93" s="9" t="s">
        <v>260</v>
      </c>
      <c r="F93" s="209"/>
      <c r="G93" s="209"/>
      <c r="H93" s="209"/>
      <c r="I93" s="156"/>
    </row>
    <row r="94" spans="1:9" x14ac:dyDescent="0.25">
      <c r="A94" s="288"/>
      <c r="B94" s="209"/>
      <c r="C94" s="209"/>
      <c r="D94" s="162"/>
      <c r="E94" s="9" t="s">
        <v>261</v>
      </c>
      <c r="F94" s="209"/>
      <c r="G94" s="209"/>
      <c r="H94" s="209"/>
      <c r="I94" s="156"/>
    </row>
    <row r="95" spans="1:9" x14ac:dyDescent="0.25">
      <c r="A95" s="288"/>
      <c r="B95" s="209"/>
      <c r="C95" s="209"/>
      <c r="D95" s="162"/>
      <c r="E95" s="9" t="s">
        <v>262</v>
      </c>
      <c r="F95" s="209"/>
      <c r="G95" s="209"/>
      <c r="H95" s="209"/>
      <c r="I95" s="156"/>
    </row>
    <row r="96" spans="1:9" x14ac:dyDescent="0.25">
      <c r="A96" s="288"/>
      <c r="B96" s="209"/>
      <c r="C96" s="209"/>
      <c r="D96" s="162"/>
      <c r="E96" s="9" t="s">
        <v>263</v>
      </c>
      <c r="F96" s="209"/>
      <c r="G96" s="209"/>
      <c r="H96" s="209"/>
      <c r="I96" s="156"/>
    </row>
    <row r="97" spans="1:9" x14ac:dyDescent="0.25">
      <c r="A97" s="288"/>
      <c r="B97" s="209"/>
      <c r="C97" s="209"/>
      <c r="D97" s="162"/>
      <c r="E97" s="9" t="s">
        <v>264</v>
      </c>
      <c r="F97" s="209"/>
      <c r="G97" s="209"/>
      <c r="H97" s="209"/>
      <c r="I97" s="156"/>
    </row>
    <row r="98" spans="1:9" x14ac:dyDescent="0.25">
      <c r="A98" s="288"/>
      <c r="B98" s="209"/>
      <c r="C98" s="209"/>
      <c r="D98" s="162"/>
      <c r="E98" s="9" t="s">
        <v>265</v>
      </c>
      <c r="F98" s="209"/>
      <c r="G98" s="209"/>
      <c r="H98" s="209"/>
      <c r="I98" s="156"/>
    </row>
    <row r="99" spans="1:9" x14ac:dyDescent="0.25">
      <c r="A99" s="288"/>
      <c r="B99" s="209"/>
      <c r="C99" s="209"/>
      <c r="D99" s="162"/>
      <c r="E99" s="9" t="s">
        <v>266</v>
      </c>
      <c r="F99" s="209"/>
      <c r="G99" s="209"/>
      <c r="H99" s="209"/>
      <c r="I99" s="156"/>
    </row>
    <row r="100" spans="1:9" x14ac:dyDescent="0.25">
      <c r="A100" s="289"/>
      <c r="B100" s="210"/>
      <c r="C100" s="210"/>
      <c r="D100" s="163"/>
      <c r="E100" s="9" t="s">
        <v>267</v>
      </c>
      <c r="F100" s="210"/>
      <c r="G100" s="210"/>
      <c r="H100" s="210"/>
      <c r="I100" s="157"/>
    </row>
    <row r="101" spans="1:9" ht="39.75" customHeight="1" x14ac:dyDescent="0.25">
      <c r="A101" s="77">
        <v>14</v>
      </c>
      <c r="B101" s="8" t="s">
        <v>155</v>
      </c>
      <c r="C101" s="8" t="s">
        <v>268</v>
      </c>
      <c r="D101" s="97" t="s">
        <v>269</v>
      </c>
      <c r="E101" s="9" t="s">
        <v>270</v>
      </c>
      <c r="F101" s="8">
        <v>1</v>
      </c>
      <c r="G101" s="8" t="s">
        <v>167</v>
      </c>
      <c r="H101" s="8"/>
      <c r="I101" s="6" t="s">
        <v>2169</v>
      </c>
    </row>
    <row r="102" spans="1:9" ht="38.25" x14ac:dyDescent="0.25">
      <c r="A102" s="77">
        <v>15</v>
      </c>
      <c r="B102" s="8" t="s">
        <v>155</v>
      </c>
      <c r="C102" s="8" t="s">
        <v>268</v>
      </c>
      <c r="D102" s="8" t="s">
        <v>271</v>
      </c>
      <c r="E102" s="9" t="s">
        <v>272</v>
      </c>
      <c r="F102" s="8">
        <v>1</v>
      </c>
      <c r="G102" s="8" t="s">
        <v>167</v>
      </c>
      <c r="H102" s="8"/>
      <c r="I102" s="6" t="s">
        <v>2169</v>
      </c>
    </row>
    <row r="103" spans="1:9" ht="27" customHeight="1" x14ac:dyDescent="0.25">
      <c r="A103" s="164">
        <v>16</v>
      </c>
      <c r="B103" s="197" t="s">
        <v>770</v>
      </c>
      <c r="C103" s="197" t="s">
        <v>771</v>
      </c>
      <c r="D103" s="158" t="s">
        <v>273</v>
      </c>
      <c r="E103" s="6" t="s">
        <v>274</v>
      </c>
      <c r="F103" s="152"/>
      <c r="G103" s="173" t="s">
        <v>167</v>
      </c>
      <c r="H103" s="152"/>
      <c r="I103" s="179" t="s">
        <v>2168</v>
      </c>
    </row>
    <row r="104" spans="1:9" ht="25.5" x14ac:dyDescent="0.25">
      <c r="A104" s="165"/>
      <c r="B104" s="200"/>
      <c r="C104" s="200"/>
      <c r="D104" s="159"/>
      <c r="E104" s="6" t="s">
        <v>275</v>
      </c>
      <c r="F104" s="153"/>
      <c r="G104" s="174"/>
      <c r="H104" s="153"/>
      <c r="I104" s="180"/>
    </row>
    <row r="105" spans="1:9" ht="17.25" customHeight="1" x14ac:dyDescent="0.25">
      <c r="A105" s="166"/>
      <c r="B105" s="198"/>
      <c r="C105" s="198"/>
      <c r="D105" s="160"/>
      <c r="E105" s="6" t="s">
        <v>85</v>
      </c>
      <c r="F105" s="154"/>
      <c r="G105" s="175"/>
      <c r="H105" s="154"/>
      <c r="I105" s="181"/>
    </row>
    <row r="106" spans="1:9" x14ac:dyDescent="0.25">
      <c r="A106" s="164">
        <v>17</v>
      </c>
      <c r="B106" s="197" t="s">
        <v>770</v>
      </c>
      <c r="C106" s="197" t="s">
        <v>771</v>
      </c>
      <c r="D106" s="158" t="s">
        <v>276</v>
      </c>
      <c r="E106" s="6" t="s">
        <v>277</v>
      </c>
      <c r="F106" s="152"/>
      <c r="G106" s="173" t="s">
        <v>167</v>
      </c>
      <c r="H106" s="176"/>
      <c r="I106" s="179" t="s">
        <v>2168</v>
      </c>
    </row>
    <row r="107" spans="1:9" x14ac:dyDescent="0.25">
      <c r="A107" s="165"/>
      <c r="B107" s="200"/>
      <c r="C107" s="200"/>
      <c r="D107" s="159"/>
      <c r="E107" s="21" t="s">
        <v>278</v>
      </c>
      <c r="F107" s="153"/>
      <c r="G107" s="174"/>
      <c r="H107" s="177"/>
      <c r="I107" s="180"/>
    </row>
    <row r="108" spans="1:9" ht="25.5" x14ac:dyDescent="0.25">
      <c r="A108" s="165"/>
      <c r="B108" s="200"/>
      <c r="C108" s="200"/>
      <c r="D108" s="159"/>
      <c r="E108" s="6" t="s">
        <v>279</v>
      </c>
      <c r="F108" s="153"/>
      <c r="G108" s="174"/>
      <c r="H108" s="177"/>
      <c r="I108" s="180"/>
    </row>
    <row r="109" spans="1:9" ht="25.5" x14ac:dyDescent="0.25">
      <c r="A109" s="165"/>
      <c r="B109" s="200"/>
      <c r="C109" s="200"/>
      <c r="D109" s="159"/>
      <c r="E109" s="6" t="s">
        <v>280</v>
      </c>
      <c r="F109" s="153"/>
      <c r="G109" s="174"/>
      <c r="H109" s="177"/>
      <c r="I109" s="180"/>
    </row>
    <row r="110" spans="1:9" ht="25.5" x14ac:dyDescent="0.25">
      <c r="A110" s="165"/>
      <c r="B110" s="200"/>
      <c r="C110" s="200"/>
      <c r="D110" s="159"/>
      <c r="E110" s="6" t="s">
        <v>281</v>
      </c>
      <c r="F110" s="153"/>
      <c r="G110" s="174"/>
      <c r="H110" s="177"/>
      <c r="I110" s="180"/>
    </row>
    <row r="111" spans="1:9" x14ac:dyDescent="0.25">
      <c r="A111" s="165"/>
      <c r="B111" s="200"/>
      <c r="C111" s="200"/>
      <c r="D111" s="159"/>
      <c r="E111" s="6" t="s">
        <v>282</v>
      </c>
      <c r="F111" s="153"/>
      <c r="G111" s="174"/>
      <c r="H111" s="177"/>
      <c r="I111" s="180"/>
    </row>
    <row r="112" spans="1:9" x14ac:dyDescent="0.25">
      <c r="A112" s="165"/>
      <c r="B112" s="200"/>
      <c r="C112" s="200"/>
      <c r="D112" s="159"/>
      <c r="E112" s="6" t="s">
        <v>283</v>
      </c>
      <c r="F112" s="153"/>
      <c r="G112" s="174"/>
      <c r="H112" s="177"/>
      <c r="I112" s="180"/>
    </row>
    <row r="113" spans="1:9" x14ac:dyDescent="0.25">
      <c r="A113" s="165"/>
      <c r="B113" s="200"/>
      <c r="C113" s="200"/>
      <c r="D113" s="159"/>
      <c r="E113" s="12" t="s">
        <v>284</v>
      </c>
      <c r="F113" s="153"/>
      <c r="G113" s="174"/>
      <c r="H113" s="177"/>
      <c r="I113" s="180"/>
    </row>
    <row r="114" spans="1:9" x14ac:dyDescent="0.25">
      <c r="A114" s="165"/>
      <c r="B114" s="200"/>
      <c r="C114" s="200"/>
      <c r="D114" s="159"/>
      <c r="E114" s="12" t="s">
        <v>285</v>
      </c>
      <c r="F114" s="153"/>
      <c r="G114" s="174"/>
      <c r="H114" s="177"/>
      <c r="I114" s="180"/>
    </row>
    <row r="115" spans="1:9" x14ac:dyDescent="0.25">
      <c r="A115" s="165"/>
      <c r="B115" s="200"/>
      <c r="C115" s="200"/>
      <c r="D115" s="159"/>
      <c r="E115" s="12" t="s">
        <v>286</v>
      </c>
      <c r="F115" s="153"/>
      <c r="G115" s="174"/>
      <c r="H115" s="177"/>
      <c r="I115" s="180"/>
    </row>
    <row r="116" spans="1:9" x14ac:dyDescent="0.25">
      <c r="A116" s="165"/>
      <c r="B116" s="200"/>
      <c r="C116" s="200"/>
      <c r="D116" s="159"/>
      <c r="E116" s="12" t="s">
        <v>287</v>
      </c>
      <c r="F116" s="153"/>
      <c r="G116" s="174"/>
      <c r="H116" s="177"/>
      <c r="I116" s="180"/>
    </row>
    <row r="117" spans="1:9" x14ac:dyDescent="0.25">
      <c r="A117" s="165"/>
      <c r="B117" s="200"/>
      <c r="C117" s="200"/>
      <c r="D117" s="159"/>
      <c r="E117" s="12" t="s">
        <v>288</v>
      </c>
      <c r="F117" s="153"/>
      <c r="G117" s="174"/>
      <c r="H117" s="177"/>
      <c r="I117" s="180"/>
    </row>
    <row r="118" spans="1:9" x14ac:dyDescent="0.25">
      <c r="A118" s="165"/>
      <c r="B118" s="200"/>
      <c r="C118" s="200"/>
      <c r="D118" s="159"/>
      <c r="E118" s="12" t="s">
        <v>289</v>
      </c>
      <c r="F118" s="153"/>
      <c r="G118" s="174"/>
      <c r="H118" s="177"/>
      <c r="I118" s="180"/>
    </row>
    <row r="119" spans="1:9" x14ac:dyDescent="0.25">
      <c r="A119" s="165"/>
      <c r="B119" s="200"/>
      <c r="C119" s="200"/>
      <c r="D119" s="159"/>
      <c r="E119" s="12" t="s">
        <v>290</v>
      </c>
      <c r="F119" s="153"/>
      <c r="G119" s="174"/>
      <c r="H119" s="177"/>
      <c r="I119" s="180"/>
    </row>
    <row r="120" spans="1:9" x14ac:dyDescent="0.25">
      <c r="A120" s="165"/>
      <c r="B120" s="200"/>
      <c r="C120" s="200"/>
      <c r="D120" s="159"/>
      <c r="E120" s="12" t="s">
        <v>291</v>
      </c>
      <c r="F120" s="153"/>
      <c r="G120" s="174"/>
      <c r="H120" s="177"/>
      <c r="I120" s="180"/>
    </row>
    <row r="121" spans="1:9" x14ac:dyDescent="0.25">
      <c r="A121" s="165"/>
      <c r="B121" s="200"/>
      <c r="C121" s="200"/>
      <c r="D121" s="159"/>
      <c r="E121" s="12" t="s">
        <v>292</v>
      </c>
      <c r="F121" s="153"/>
      <c r="G121" s="174"/>
      <c r="H121" s="177"/>
      <c r="I121" s="180"/>
    </row>
    <row r="122" spans="1:9" x14ac:dyDescent="0.25">
      <c r="A122" s="165"/>
      <c r="B122" s="200"/>
      <c r="C122" s="200"/>
      <c r="D122" s="159"/>
      <c r="E122" s="12" t="s">
        <v>293</v>
      </c>
      <c r="F122" s="153"/>
      <c r="G122" s="174"/>
      <c r="H122" s="177"/>
      <c r="I122" s="180"/>
    </row>
    <row r="123" spans="1:9" x14ac:dyDescent="0.25">
      <c r="A123" s="165"/>
      <c r="B123" s="200"/>
      <c r="C123" s="200"/>
      <c r="D123" s="159"/>
      <c r="E123" s="12" t="s">
        <v>294</v>
      </c>
      <c r="F123" s="153"/>
      <c r="G123" s="174"/>
      <c r="H123" s="177"/>
      <c r="I123" s="180"/>
    </row>
    <row r="124" spans="1:9" x14ac:dyDescent="0.25">
      <c r="A124" s="165"/>
      <c r="B124" s="200"/>
      <c r="C124" s="200"/>
      <c r="D124" s="159"/>
      <c r="E124" s="12" t="s">
        <v>295</v>
      </c>
      <c r="F124" s="153"/>
      <c r="G124" s="174"/>
      <c r="H124" s="177"/>
      <c r="I124" s="180"/>
    </row>
    <row r="125" spans="1:9" x14ac:dyDescent="0.25">
      <c r="A125" s="165"/>
      <c r="B125" s="200"/>
      <c r="C125" s="200"/>
      <c r="D125" s="159"/>
      <c r="E125" s="12" t="s">
        <v>296</v>
      </c>
      <c r="F125" s="153"/>
      <c r="G125" s="174"/>
      <c r="H125" s="177"/>
      <c r="I125" s="180"/>
    </row>
    <row r="126" spans="1:9" x14ac:dyDescent="0.25">
      <c r="A126" s="165"/>
      <c r="B126" s="200"/>
      <c r="C126" s="200"/>
      <c r="D126" s="159"/>
      <c r="E126" s="12" t="s">
        <v>297</v>
      </c>
      <c r="F126" s="153"/>
      <c r="G126" s="174"/>
      <c r="H126" s="177"/>
      <c r="I126" s="180"/>
    </row>
    <row r="127" spans="1:9" x14ac:dyDescent="0.25">
      <c r="A127" s="165"/>
      <c r="B127" s="200"/>
      <c r="C127" s="200"/>
      <c r="D127" s="159"/>
      <c r="E127" s="12" t="s">
        <v>298</v>
      </c>
      <c r="F127" s="153"/>
      <c r="G127" s="174"/>
      <c r="H127" s="177"/>
      <c r="I127" s="180"/>
    </row>
    <row r="128" spans="1:9" x14ac:dyDescent="0.25">
      <c r="A128" s="165"/>
      <c r="B128" s="200"/>
      <c r="C128" s="200"/>
      <c r="D128" s="159"/>
      <c r="E128" s="12" t="s">
        <v>299</v>
      </c>
      <c r="F128" s="153"/>
      <c r="G128" s="174"/>
      <c r="H128" s="177"/>
      <c r="I128" s="180"/>
    </row>
    <row r="129" spans="1:9" x14ac:dyDescent="0.25">
      <c r="A129" s="165"/>
      <c r="B129" s="200"/>
      <c r="C129" s="200"/>
      <c r="D129" s="159"/>
      <c r="E129" s="12" t="s">
        <v>300</v>
      </c>
      <c r="F129" s="153"/>
      <c r="G129" s="174"/>
      <c r="H129" s="177"/>
      <c r="I129" s="180"/>
    </row>
    <row r="130" spans="1:9" ht="25.5" x14ac:dyDescent="0.25">
      <c r="A130" s="165"/>
      <c r="B130" s="200"/>
      <c r="C130" s="200"/>
      <c r="D130" s="159"/>
      <c r="E130" s="6" t="s">
        <v>301</v>
      </c>
      <c r="F130" s="153"/>
      <c r="G130" s="174"/>
      <c r="H130" s="177"/>
      <c r="I130" s="180"/>
    </row>
    <row r="131" spans="1:9" x14ac:dyDescent="0.25">
      <c r="A131" s="165"/>
      <c r="B131" s="200"/>
      <c r="C131" s="200"/>
      <c r="D131" s="159"/>
      <c r="E131" s="12" t="s">
        <v>302</v>
      </c>
      <c r="F131" s="153"/>
      <c r="G131" s="174"/>
      <c r="H131" s="177"/>
      <c r="I131" s="180"/>
    </row>
    <row r="132" spans="1:9" x14ac:dyDescent="0.25">
      <c r="A132" s="164">
        <v>18</v>
      </c>
      <c r="B132" s="152" t="s">
        <v>770</v>
      </c>
      <c r="C132" s="171" t="s">
        <v>771</v>
      </c>
      <c r="D132" s="172" t="s">
        <v>303</v>
      </c>
      <c r="E132" s="12" t="s">
        <v>304</v>
      </c>
      <c r="F132" s="152"/>
      <c r="G132" s="173" t="s">
        <v>168</v>
      </c>
      <c r="H132" s="176"/>
      <c r="I132" s="179" t="s">
        <v>2168</v>
      </c>
    </row>
    <row r="133" spans="1:9" x14ac:dyDescent="0.25">
      <c r="A133" s="165"/>
      <c r="B133" s="153"/>
      <c r="C133" s="171"/>
      <c r="D133" s="172"/>
      <c r="E133" s="12" t="s">
        <v>305</v>
      </c>
      <c r="F133" s="153"/>
      <c r="G133" s="174"/>
      <c r="H133" s="177"/>
      <c r="I133" s="180"/>
    </row>
    <row r="134" spans="1:9" x14ac:dyDescent="0.25">
      <c r="A134" s="166"/>
      <c r="B134" s="154"/>
      <c r="C134" s="171"/>
      <c r="D134" s="172"/>
      <c r="E134" s="12" t="s">
        <v>308</v>
      </c>
      <c r="F134" s="154"/>
      <c r="G134" s="175"/>
      <c r="H134" s="178"/>
      <c r="I134" s="181"/>
    </row>
    <row r="135" spans="1:9" x14ac:dyDescent="0.25">
      <c r="A135" s="164">
        <v>19</v>
      </c>
      <c r="B135" s="197" t="s">
        <v>770</v>
      </c>
      <c r="C135" s="197" t="s">
        <v>771</v>
      </c>
      <c r="D135" s="158" t="s">
        <v>306</v>
      </c>
      <c r="E135" s="12" t="s">
        <v>307</v>
      </c>
      <c r="F135" s="42"/>
      <c r="G135" s="173" t="s">
        <v>167</v>
      </c>
      <c r="H135" s="152"/>
      <c r="I135" s="179" t="s">
        <v>2168</v>
      </c>
    </row>
    <row r="136" spans="1:9" ht="25.5" customHeight="1" x14ac:dyDescent="0.25">
      <c r="A136" s="165"/>
      <c r="B136" s="200"/>
      <c r="C136" s="200"/>
      <c r="D136" s="159"/>
      <c r="E136" s="12" t="s">
        <v>20</v>
      </c>
      <c r="F136" s="43"/>
      <c r="G136" s="174"/>
      <c r="H136" s="153"/>
      <c r="I136" s="180"/>
    </row>
    <row r="137" spans="1:9" x14ac:dyDescent="0.25">
      <c r="A137" s="164">
        <v>20</v>
      </c>
      <c r="B137" s="197" t="s">
        <v>770</v>
      </c>
      <c r="C137" s="197" t="s">
        <v>771</v>
      </c>
      <c r="D137" s="158" t="s">
        <v>309</v>
      </c>
      <c r="E137" s="12" t="s">
        <v>310</v>
      </c>
      <c r="F137" s="42"/>
      <c r="G137" s="173" t="s">
        <v>167</v>
      </c>
      <c r="H137" s="176"/>
      <c r="I137" s="179" t="s">
        <v>2168</v>
      </c>
    </row>
    <row r="138" spans="1:9" ht="36.75" customHeight="1" x14ac:dyDescent="0.25">
      <c r="A138" s="165"/>
      <c r="B138" s="200"/>
      <c r="C138" s="200"/>
      <c r="D138" s="159"/>
      <c r="E138" s="12" t="s">
        <v>20</v>
      </c>
      <c r="F138" s="43"/>
      <c r="G138" s="174"/>
      <c r="H138" s="177"/>
      <c r="I138" s="180"/>
    </row>
    <row r="139" spans="1:9" x14ac:dyDescent="0.25">
      <c r="A139" s="164">
        <v>21</v>
      </c>
      <c r="B139" s="197" t="s">
        <v>770</v>
      </c>
      <c r="C139" s="197" t="s">
        <v>771</v>
      </c>
      <c r="D139" s="158" t="s">
        <v>311</v>
      </c>
      <c r="E139" s="12" t="s">
        <v>312</v>
      </c>
      <c r="F139" s="42"/>
      <c r="G139" s="173" t="s">
        <v>167</v>
      </c>
      <c r="H139" s="152"/>
      <c r="I139" s="179" t="s">
        <v>2168</v>
      </c>
    </row>
    <row r="140" spans="1:9" ht="34.5" customHeight="1" x14ac:dyDescent="0.25">
      <c r="A140" s="165"/>
      <c r="B140" s="200"/>
      <c r="C140" s="200"/>
      <c r="D140" s="159"/>
      <c r="E140" s="6" t="s">
        <v>313</v>
      </c>
      <c r="F140" s="22"/>
      <c r="G140" s="174"/>
      <c r="H140" s="153"/>
      <c r="I140" s="180"/>
    </row>
    <row r="141" spans="1:9" x14ac:dyDescent="0.25">
      <c r="A141" s="165"/>
      <c r="B141" s="200"/>
      <c r="C141" s="200"/>
      <c r="D141" s="159"/>
      <c r="E141" s="12" t="s">
        <v>314</v>
      </c>
      <c r="F141" s="43"/>
      <c r="G141" s="174"/>
      <c r="H141" s="153"/>
      <c r="I141" s="180"/>
    </row>
    <row r="142" spans="1:9" x14ac:dyDescent="0.25">
      <c r="A142" s="165"/>
      <c r="B142" s="200"/>
      <c r="C142" s="200"/>
      <c r="D142" s="159"/>
      <c r="E142" s="6" t="s">
        <v>315</v>
      </c>
      <c r="F142" s="43"/>
      <c r="G142" s="174"/>
      <c r="H142" s="153"/>
      <c r="I142" s="180"/>
    </row>
    <row r="143" spans="1:9" ht="25.5" x14ac:dyDescent="0.25">
      <c r="A143" s="165"/>
      <c r="B143" s="200"/>
      <c r="C143" s="200"/>
      <c r="D143" s="159"/>
      <c r="E143" s="6" t="s">
        <v>316</v>
      </c>
      <c r="F143" s="43"/>
      <c r="G143" s="174"/>
      <c r="H143" s="153"/>
      <c r="I143" s="180"/>
    </row>
    <row r="144" spans="1:9" ht="25.5" x14ac:dyDescent="0.25">
      <c r="A144" s="165"/>
      <c r="B144" s="200"/>
      <c r="C144" s="200"/>
      <c r="D144" s="159"/>
      <c r="E144" s="6" t="s">
        <v>317</v>
      </c>
      <c r="F144" s="43"/>
      <c r="G144" s="174"/>
      <c r="H144" s="153"/>
      <c r="I144" s="180"/>
    </row>
    <row r="145" spans="1:9" x14ac:dyDescent="0.25">
      <c r="A145" s="165"/>
      <c r="B145" s="200"/>
      <c r="C145" s="200"/>
      <c r="D145" s="159"/>
      <c r="E145" s="12" t="s">
        <v>318</v>
      </c>
      <c r="F145" s="43"/>
      <c r="G145" s="174"/>
      <c r="H145" s="153"/>
      <c r="I145" s="180"/>
    </row>
    <row r="146" spans="1:9" x14ac:dyDescent="0.25">
      <c r="A146" s="165"/>
      <c r="B146" s="200"/>
      <c r="C146" s="200"/>
      <c r="D146" s="159"/>
      <c r="E146" s="12" t="s">
        <v>319</v>
      </c>
      <c r="F146" s="43"/>
      <c r="G146" s="174"/>
      <c r="H146" s="153"/>
      <c r="I146" s="180"/>
    </row>
    <row r="147" spans="1:9" x14ac:dyDescent="0.25">
      <c r="A147" s="166"/>
      <c r="B147" s="198"/>
      <c r="C147" s="198"/>
      <c r="D147" s="160"/>
      <c r="E147" s="12" t="s">
        <v>320</v>
      </c>
      <c r="F147" s="44"/>
      <c r="G147" s="175"/>
      <c r="H147" s="154"/>
      <c r="I147" s="181"/>
    </row>
    <row r="148" spans="1:9" ht="39" customHeight="1" x14ac:dyDescent="0.25">
      <c r="A148" s="164">
        <v>22</v>
      </c>
      <c r="B148" s="197" t="s">
        <v>770</v>
      </c>
      <c r="C148" s="88" t="s">
        <v>772</v>
      </c>
      <c r="D148" s="158" t="s">
        <v>321</v>
      </c>
      <c r="E148" s="36" t="s">
        <v>2292</v>
      </c>
      <c r="F148" s="39"/>
      <c r="G148" s="173" t="s">
        <v>167</v>
      </c>
      <c r="H148" s="32"/>
      <c r="I148" s="179" t="s">
        <v>2168</v>
      </c>
    </row>
    <row r="149" spans="1:9" ht="25.5" x14ac:dyDescent="0.25">
      <c r="A149" s="165"/>
      <c r="B149" s="200"/>
      <c r="C149" s="88"/>
      <c r="D149" s="159"/>
      <c r="E149" s="36" t="s">
        <v>322</v>
      </c>
      <c r="F149" s="68"/>
      <c r="G149" s="174"/>
      <c r="H149" s="32"/>
      <c r="I149" s="180"/>
    </row>
    <row r="150" spans="1:9" ht="25.5" x14ac:dyDescent="0.25">
      <c r="A150" s="165"/>
      <c r="B150" s="200"/>
      <c r="C150" s="88"/>
      <c r="D150" s="159"/>
      <c r="E150" s="36" t="s">
        <v>323</v>
      </c>
      <c r="F150" s="68"/>
      <c r="G150" s="174"/>
      <c r="H150" s="32"/>
      <c r="I150" s="180"/>
    </row>
    <row r="151" spans="1:9" ht="25.5" x14ac:dyDescent="0.25">
      <c r="A151" s="165"/>
      <c r="B151" s="200"/>
      <c r="C151" s="88"/>
      <c r="D151" s="159"/>
      <c r="E151" s="36" t="s">
        <v>324</v>
      </c>
      <c r="F151" s="68"/>
      <c r="G151" s="174"/>
      <c r="H151" s="32"/>
      <c r="I151" s="180"/>
    </row>
    <row r="152" spans="1:9" ht="25.5" x14ac:dyDescent="0.25">
      <c r="A152" s="165"/>
      <c r="B152" s="200"/>
      <c r="C152" s="88"/>
      <c r="D152" s="159"/>
      <c r="E152" s="36" t="s">
        <v>325</v>
      </c>
      <c r="F152" s="68"/>
      <c r="G152" s="174"/>
      <c r="H152" s="32"/>
      <c r="I152" s="180"/>
    </row>
    <row r="153" spans="1:9" ht="25.5" x14ac:dyDescent="0.25">
      <c r="A153" s="165"/>
      <c r="B153" s="200"/>
      <c r="C153" s="88"/>
      <c r="D153" s="159"/>
      <c r="E153" s="36" t="s">
        <v>326</v>
      </c>
      <c r="F153" s="68"/>
      <c r="G153" s="174"/>
      <c r="H153" s="32"/>
      <c r="I153" s="180"/>
    </row>
    <row r="154" spans="1:9" ht="25.5" x14ac:dyDescent="0.25">
      <c r="A154" s="165"/>
      <c r="B154" s="200"/>
      <c r="C154" s="88"/>
      <c r="D154" s="159"/>
      <c r="E154" s="36" t="s">
        <v>327</v>
      </c>
      <c r="F154" s="68"/>
      <c r="G154" s="174"/>
      <c r="H154" s="32"/>
      <c r="I154" s="180"/>
    </row>
    <row r="155" spans="1:9" ht="25.5" x14ac:dyDescent="0.25">
      <c r="A155" s="165"/>
      <c r="B155" s="200"/>
      <c r="C155" s="88"/>
      <c r="D155" s="159"/>
      <c r="E155" s="36" t="s">
        <v>328</v>
      </c>
      <c r="F155" s="68"/>
      <c r="G155" s="174"/>
      <c r="H155" s="32"/>
      <c r="I155" s="180"/>
    </row>
    <row r="156" spans="1:9" ht="25.5" x14ac:dyDescent="0.25">
      <c r="A156" s="165"/>
      <c r="B156" s="200"/>
      <c r="C156" s="88"/>
      <c r="D156" s="159"/>
      <c r="E156" s="36" t="s">
        <v>329</v>
      </c>
      <c r="F156" s="68"/>
      <c r="G156" s="174"/>
      <c r="H156" s="32"/>
      <c r="I156" s="180"/>
    </row>
    <row r="157" spans="1:9" x14ac:dyDescent="0.25">
      <c r="A157" s="165"/>
      <c r="B157" s="200"/>
      <c r="C157" s="88"/>
      <c r="D157" s="159"/>
      <c r="E157" s="36" t="s">
        <v>330</v>
      </c>
      <c r="F157" s="68"/>
      <c r="G157" s="174"/>
      <c r="H157" s="32"/>
      <c r="I157" s="180"/>
    </row>
    <row r="158" spans="1:9" x14ac:dyDescent="0.25">
      <c r="A158" s="165"/>
      <c r="B158" s="200"/>
      <c r="C158" s="88"/>
      <c r="D158" s="159"/>
      <c r="E158" s="36" t="s">
        <v>331</v>
      </c>
      <c r="F158" s="68"/>
      <c r="G158" s="174"/>
      <c r="H158" s="32"/>
      <c r="I158" s="180"/>
    </row>
    <row r="159" spans="1:9" x14ac:dyDescent="0.25">
      <c r="A159" s="165"/>
      <c r="B159" s="200"/>
      <c r="C159" s="88"/>
      <c r="D159" s="159"/>
      <c r="E159" s="36" t="s">
        <v>332</v>
      </c>
      <c r="F159" s="68"/>
      <c r="G159" s="174"/>
      <c r="H159" s="32"/>
      <c r="I159" s="180"/>
    </row>
    <row r="160" spans="1:9" x14ac:dyDescent="0.25">
      <c r="A160" s="165"/>
      <c r="B160" s="200"/>
      <c r="C160" s="88"/>
      <c r="D160" s="159"/>
      <c r="E160" s="36" t="s">
        <v>333</v>
      </c>
      <c r="F160" s="68"/>
      <c r="G160" s="174"/>
      <c r="H160" s="32"/>
      <c r="I160" s="180"/>
    </row>
    <row r="161" spans="1:9" ht="25.5" x14ac:dyDescent="0.25">
      <c r="A161" s="166"/>
      <c r="B161" s="200"/>
      <c r="C161" s="88"/>
      <c r="D161" s="159"/>
      <c r="E161" s="36" t="s">
        <v>334</v>
      </c>
      <c r="F161" s="58"/>
      <c r="G161" s="175"/>
      <c r="H161" s="32"/>
      <c r="I161" s="181"/>
    </row>
    <row r="162" spans="1:9" ht="38.25" x14ac:dyDescent="0.25">
      <c r="A162" s="75">
        <v>23</v>
      </c>
      <c r="B162" s="25" t="s">
        <v>770</v>
      </c>
      <c r="C162" s="8" t="s">
        <v>772</v>
      </c>
      <c r="D162" s="8" t="s">
        <v>335</v>
      </c>
      <c r="E162" s="36" t="s">
        <v>336</v>
      </c>
      <c r="F162" s="39"/>
      <c r="G162" s="26" t="s">
        <v>167</v>
      </c>
      <c r="H162" s="29"/>
      <c r="I162" s="103" t="s">
        <v>2168</v>
      </c>
    </row>
    <row r="163" spans="1:9" ht="21.75" customHeight="1" x14ac:dyDescent="0.25">
      <c r="A163" s="164">
        <v>24</v>
      </c>
      <c r="B163" s="201" t="s">
        <v>770</v>
      </c>
      <c r="C163" s="201" t="s">
        <v>772</v>
      </c>
      <c r="D163" s="276" t="s">
        <v>337</v>
      </c>
      <c r="E163" s="36" t="s">
        <v>338</v>
      </c>
      <c r="F163" s="39"/>
      <c r="G163" s="282" t="s">
        <v>167</v>
      </c>
      <c r="H163" s="176"/>
      <c r="I163" s="280" t="s">
        <v>2168</v>
      </c>
    </row>
    <row r="164" spans="1:9" x14ac:dyDescent="0.25">
      <c r="A164" s="166"/>
      <c r="B164" s="201"/>
      <c r="C164" s="201"/>
      <c r="D164" s="276"/>
      <c r="E164" s="36" t="s">
        <v>339</v>
      </c>
      <c r="F164" s="58"/>
      <c r="G164" s="284"/>
      <c r="H164" s="178"/>
      <c r="I164" s="281"/>
    </row>
    <row r="165" spans="1:9" x14ac:dyDescent="0.25">
      <c r="A165" s="164">
        <v>25</v>
      </c>
      <c r="B165" s="201" t="s">
        <v>770</v>
      </c>
      <c r="C165" s="201" t="s">
        <v>772</v>
      </c>
      <c r="D165" s="276" t="s">
        <v>340</v>
      </c>
      <c r="E165" s="36" t="s">
        <v>341</v>
      </c>
      <c r="F165" s="39"/>
      <c r="G165" s="282" t="s">
        <v>167</v>
      </c>
      <c r="H165" s="176"/>
      <c r="I165" s="280" t="s">
        <v>2168</v>
      </c>
    </row>
    <row r="166" spans="1:9" ht="25.5" x14ac:dyDescent="0.25">
      <c r="A166" s="165"/>
      <c r="B166" s="201"/>
      <c r="C166" s="201"/>
      <c r="D166" s="276"/>
      <c r="E166" s="36" t="s">
        <v>342</v>
      </c>
      <c r="F166" s="68"/>
      <c r="G166" s="283"/>
      <c r="H166" s="177"/>
      <c r="I166" s="285"/>
    </row>
    <row r="167" spans="1:9" x14ac:dyDescent="0.25">
      <c r="A167" s="165"/>
      <c r="B167" s="201"/>
      <c r="C167" s="201"/>
      <c r="D167" s="276"/>
      <c r="E167" s="36" t="s">
        <v>343</v>
      </c>
      <c r="F167" s="68"/>
      <c r="G167" s="283"/>
      <c r="H167" s="177"/>
      <c r="I167" s="285"/>
    </row>
    <row r="168" spans="1:9" x14ac:dyDescent="0.25">
      <c r="A168" s="165"/>
      <c r="B168" s="201"/>
      <c r="C168" s="201"/>
      <c r="D168" s="276"/>
      <c r="E168" s="36" t="s">
        <v>344</v>
      </c>
      <c r="F168" s="68"/>
      <c r="G168" s="283"/>
      <c r="H168" s="177"/>
      <c r="I168" s="285"/>
    </row>
    <row r="169" spans="1:9" x14ac:dyDescent="0.25">
      <c r="A169" s="165"/>
      <c r="B169" s="201"/>
      <c r="C169" s="201"/>
      <c r="D169" s="276"/>
      <c r="E169" s="36" t="s">
        <v>344</v>
      </c>
      <c r="F169" s="68"/>
      <c r="G169" s="283"/>
      <c r="H169" s="177"/>
      <c r="I169" s="285"/>
    </row>
    <row r="170" spans="1:9" x14ac:dyDescent="0.25">
      <c r="A170" s="166"/>
      <c r="B170" s="201"/>
      <c r="C170" s="201"/>
      <c r="D170" s="276"/>
      <c r="E170" s="36" t="s">
        <v>345</v>
      </c>
      <c r="F170" s="58"/>
      <c r="G170" s="284"/>
      <c r="H170" s="178"/>
      <c r="I170" s="281"/>
    </row>
    <row r="171" spans="1:9" x14ac:dyDescent="0.25">
      <c r="A171" s="164">
        <v>26</v>
      </c>
      <c r="B171" s="201" t="s">
        <v>770</v>
      </c>
      <c r="C171" s="201" t="s">
        <v>772</v>
      </c>
      <c r="D171" s="276" t="s">
        <v>346</v>
      </c>
      <c r="E171" s="36" t="s">
        <v>347</v>
      </c>
      <c r="F171" s="39"/>
      <c r="G171" s="282" t="s">
        <v>167</v>
      </c>
      <c r="H171" s="176"/>
      <c r="I171" s="280" t="s">
        <v>2168</v>
      </c>
    </row>
    <row r="172" spans="1:9" ht="28.5" customHeight="1" x14ac:dyDescent="0.25">
      <c r="A172" s="166"/>
      <c r="B172" s="201"/>
      <c r="C172" s="201"/>
      <c r="D172" s="276"/>
      <c r="E172" s="36" t="s">
        <v>348</v>
      </c>
      <c r="F172" s="58"/>
      <c r="G172" s="284"/>
      <c r="H172" s="178"/>
      <c r="I172" s="281"/>
    </row>
    <row r="173" spans="1:9" x14ac:dyDescent="0.25">
      <c r="A173" s="164">
        <v>27</v>
      </c>
      <c r="B173" s="201" t="s">
        <v>770</v>
      </c>
      <c r="C173" s="201" t="s">
        <v>772</v>
      </c>
      <c r="D173" s="276" t="s">
        <v>349</v>
      </c>
      <c r="E173" s="36" t="s">
        <v>350</v>
      </c>
      <c r="F173" s="39"/>
      <c r="G173" s="282" t="s">
        <v>167</v>
      </c>
      <c r="H173" s="164"/>
      <c r="I173" s="280" t="s">
        <v>2168</v>
      </c>
    </row>
    <row r="174" spans="1:9" ht="39.75" customHeight="1" x14ac:dyDescent="0.25">
      <c r="A174" s="166"/>
      <c r="B174" s="201"/>
      <c r="C174" s="201"/>
      <c r="D174" s="276"/>
      <c r="E174" s="36" t="s">
        <v>351</v>
      </c>
      <c r="F174" s="58"/>
      <c r="G174" s="284"/>
      <c r="H174" s="166"/>
      <c r="I174" s="281"/>
    </row>
    <row r="175" spans="1:9" x14ac:dyDescent="0.25">
      <c r="A175" s="164">
        <v>28</v>
      </c>
      <c r="B175" s="201" t="s">
        <v>770</v>
      </c>
      <c r="C175" s="201" t="s">
        <v>772</v>
      </c>
      <c r="D175" s="276" t="s">
        <v>352</v>
      </c>
      <c r="E175" s="36" t="s">
        <v>353</v>
      </c>
      <c r="F175" s="39"/>
      <c r="G175" s="282" t="s">
        <v>167</v>
      </c>
      <c r="H175" s="176"/>
      <c r="I175" s="280" t="s">
        <v>2168</v>
      </c>
    </row>
    <row r="176" spans="1:9" x14ac:dyDescent="0.25">
      <c r="A176" s="165"/>
      <c r="B176" s="201"/>
      <c r="C176" s="201"/>
      <c r="D176" s="276"/>
      <c r="E176" s="36" t="s">
        <v>354</v>
      </c>
      <c r="F176" s="68"/>
      <c r="G176" s="283"/>
      <c r="H176" s="177"/>
      <c r="I176" s="285"/>
    </row>
    <row r="177" spans="1:9" x14ac:dyDescent="0.25">
      <c r="A177" s="165"/>
      <c r="B177" s="201"/>
      <c r="C177" s="201"/>
      <c r="D177" s="276"/>
      <c r="E177" s="36" t="s">
        <v>355</v>
      </c>
      <c r="F177" s="68"/>
      <c r="G177" s="283"/>
      <c r="H177" s="177"/>
      <c r="I177" s="285"/>
    </row>
    <row r="178" spans="1:9" x14ac:dyDescent="0.25">
      <c r="A178" s="165"/>
      <c r="B178" s="201"/>
      <c r="C178" s="201"/>
      <c r="D178" s="276"/>
      <c r="E178" s="36" t="s">
        <v>356</v>
      </c>
      <c r="F178" s="68"/>
      <c r="G178" s="283"/>
      <c r="H178" s="177"/>
      <c r="I178" s="285"/>
    </row>
    <row r="179" spans="1:9" x14ac:dyDescent="0.25">
      <c r="A179" s="166"/>
      <c r="B179" s="201"/>
      <c r="C179" s="201"/>
      <c r="D179" s="276"/>
      <c r="E179" s="36" t="s">
        <v>357</v>
      </c>
      <c r="F179" s="58"/>
      <c r="G179" s="284"/>
      <c r="H179" s="178"/>
      <c r="I179" s="281"/>
    </row>
    <row r="180" spans="1:9" x14ac:dyDescent="0.25">
      <c r="A180" s="164">
        <v>29</v>
      </c>
      <c r="B180" s="201" t="s">
        <v>770</v>
      </c>
      <c r="C180" s="201" t="s">
        <v>772</v>
      </c>
      <c r="D180" s="276" t="s">
        <v>358</v>
      </c>
      <c r="E180" s="36" t="s">
        <v>359</v>
      </c>
      <c r="F180" s="208"/>
      <c r="G180" s="201" t="s">
        <v>169</v>
      </c>
      <c r="H180" s="270"/>
      <c r="I180" s="280" t="s">
        <v>2168</v>
      </c>
    </row>
    <row r="181" spans="1:9" x14ac:dyDescent="0.25">
      <c r="A181" s="165"/>
      <c r="B181" s="201"/>
      <c r="C181" s="201"/>
      <c r="D181" s="276"/>
      <c r="E181" s="36" t="s">
        <v>360</v>
      </c>
      <c r="F181" s="209"/>
      <c r="G181" s="201"/>
      <c r="H181" s="270"/>
      <c r="I181" s="285"/>
    </row>
    <row r="182" spans="1:9" x14ac:dyDescent="0.25">
      <c r="A182" s="166"/>
      <c r="B182" s="201"/>
      <c r="C182" s="201"/>
      <c r="D182" s="276"/>
      <c r="E182" s="36" t="s">
        <v>361</v>
      </c>
      <c r="F182" s="210"/>
      <c r="G182" s="201"/>
      <c r="H182" s="270"/>
      <c r="I182" s="281"/>
    </row>
    <row r="183" spans="1:9" x14ac:dyDescent="0.25">
      <c r="A183" s="164">
        <v>30</v>
      </c>
      <c r="B183" s="201" t="s">
        <v>770</v>
      </c>
      <c r="C183" s="201" t="s">
        <v>772</v>
      </c>
      <c r="D183" s="276" t="s">
        <v>362</v>
      </c>
      <c r="E183" s="9" t="s">
        <v>363</v>
      </c>
      <c r="F183" s="10"/>
      <c r="G183" s="282" t="s">
        <v>167</v>
      </c>
      <c r="H183" s="176"/>
      <c r="I183" s="280" t="s">
        <v>2168</v>
      </c>
    </row>
    <row r="184" spans="1:9" x14ac:dyDescent="0.25">
      <c r="A184" s="165"/>
      <c r="B184" s="201"/>
      <c r="C184" s="201"/>
      <c r="D184" s="276"/>
      <c r="E184" s="9" t="s">
        <v>364</v>
      </c>
      <c r="F184" s="45"/>
      <c r="G184" s="283"/>
      <c r="H184" s="177"/>
      <c r="I184" s="285"/>
    </row>
    <row r="185" spans="1:9" x14ac:dyDescent="0.25">
      <c r="A185" s="165"/>
      <c r="B185" s="201"/>
      <c r="C185" s="201"/>
      <c r="D185" s="276"/>
      <c r="E185" s="9" t="s">
        <v>365</v>
      </c>
      <c r="F185" s="45"/>
      <c r="G185" s="283"/>
      <c r="H185" s="177"/>
      <c r="I185" s="285"/>
    </row>
    <row r="186" spans="1:9" x14ac:dyDescent="0.25">
      <c r="A186" s="165"/>
      <c r="B186" s="201"/>
      <c r="C186" s="201"/>
      <c r="D186" s="276"/>
      <c r="E186" s="9" t="s">
        <v>366</v>
      </c>
      <c r="F186" s="45"/>
      <c r="G186" s="283"/>
      <c r="H186" s="177"/>
      <c r="I186" s="285"/>
    </row>
    <row r="187" spans="1:9" x14ac:dyDescent="0.25">
      <c r="A187" s="165"/>
      <c r="B187" s="201"/>
      <c r="C187" s="201"/>
      <c r="D187" s="276"/>
      <c r="E187" s="9" t="s">
        <v>367</v>
      </c>
      <c r="F187" s="45"/>
      <c r="G187" s="283"/>
      <c r="H187" s="177"/>
      <c r="I187" s="285"/>
    </row>
    <row r="188" spans="1:9" x14ac:dyDescent="0.25">
      <c r="A188" s="165"/>
      <c r="B188" s="201"/>
      <c r="C188" s="201"/>
      <c r="D188" s="276"/>
      <c r="E188" s="9" t="s">
        <v>368</v>
      </c>
      <c r="F188" s="45"/>
      <c r="G188" s="283"/>
      <c r="H188" s="177"/>
      <c r="I188" s="285"/>
    </row>
    <row r="189" spans="1:9" x14ac:dyDescent="0.25">
      <c r="A189" s="165"/>
      <c r="B189" s="201"/>
      <c r="C189" s="201"/>
      <c r="D189" s="276"/>
      <c r="E189" s="9" t="s">
        <v>369</v>
      </c>
      <c r="F189" s="45"/>
      <c r="G189" s="283"/>
      <c r="H189" s="177"/>
      <c r="I189" s="285"/>
    </row>
    <row r="190" spans="1:9" x14ac:dyDescent="0.25">
      <c r="A190" s="165"/>
      <c r="B190" s="201"/>
      <c r="C190" s="201"/>
      <c r="D190" s="276"/>
      <c r="E190" s="9" t="s">
        <v>365</v>
      </c>
      <c r="F190" s="45"/>
      <c r="G190" s="283"/>
      <c r="H190" s="177"/>
      <c r="I190" s="285"/>
    </row>
    <row r="191" spans="1:9" x14ac:dyDescent="0.25">
      <c r="A191" s="165"/>
      <c r="B191" s="201"/>
      <c r="C191" s="201"/>
      <c r="D191" s="276"/>
      <c r="E191" s="9" t="s">
        <v>370</v>
      </c>
      <c r="F191" s="45"/>
      <c r="G191" s="283"/>
      <c r="H191" s="177"/>
      <c r="I191" s="285"/>
    </row>
    <row r="192" spans="1:9" x14ac:dyDescent="0.25">
      <c r="A192" s="165"/>
      <c r="B192" s="201"/>
      <c r="C192" s="201"/>
      <c r="D192" s="276"/>
      <c r="E192" s="9" t="s">
        <v>371</v>
      </c>
      <c r="F192" s="45"/>
      <c r="G192" s="283"/>
      <c r="H192" s="177"/>
      <c r="I192" s="285"/>
    </row>
    <row r="193" spans="1:9" ht="25.5" x14ac:dyDescent="0.25">
      <c r="A193" s="165"/>
      <c r="B193" s="201"/>
      <c r="C193" s="201"/>
      <c r="D193" s="276"/>
      <c r="E193" s="9" t="s">
        <v>372</v>
      </c>
      <c r="F193" s="45"/>
      <c r="G193" s="283"/>
      <c r="H193" s="177"/>
      <c r="I193" s="285"/>
    </row>
    <row r="194" spans="1:9" ht="25.5" x14ac:dyDescent="0.25">
      <c r="A194" s="165"/>
      <c r="B194" s="201"/>
      <c r="C194" s="201"/>
      <c r="D194" s="276"/>
      <c r="E194" s="9" t="s">
        <v>373</v>
      </c>
      <c r="F194" s="45"/>
      <c r="G194" s="283"/>
      <c r="H194" s="177"/>
      <c r="I194" s="285"/>
    </row>
    <row r="195" spans="1:9" x14ac:dyDescent="0.25">
      <c r="A195" s="165"/>
      <c r="B195" s="201"/>
      <c r="C195" s="201"/>
      <c r="D195" s="276"/>
      <c r="E195" s="9" t="s">
        <v>374</v>
      </c>
      <c r="F195" s="45"/>
      <c r="G195" s="283"/>
      <c r="H195" s="177"/>
      <c r="I195" s="285"/>
    </row>
    <row r="196" spans="1:9" x14ac:dyDescent="0.25">
      <c r="A196" s="165"/>
      <c r="B196" s="201"/>
      <c r="C196" s="201"/>
      <c r="D196" s="276"/>
      <c r="E196" s="9" t="s">
        <v>375</v>
      </c>
      <c r="F196" s="45"/>
      <c r="G196" s="283"/>
      <c r="H196" s="177"/>
      <c r="I196" s="285"/>
    </row>
    <row r="197" spans="1:9" x14ac:dyDescent="0.25">
      <c r="A197" s="165"/>
      <c r="B197" s="201"/>
      <c r="C197" s="201"/>
      <c r="D197" s="276"/>
      <c r="E197" s="9" t="s">
        <v>376</v>
      </c>
      <c r="F197" s="45"/>
      <c r="G197" s="283"/>
      <c r="H197" s="177"/>
      <c r="I197" s="285"/>
    </row>
    <row r="198" spans="1:9" x14ac:dyDescent="0.25">
      <c r="A198" s="165"/>
      <c r="B198" s="201"/>
      <c r="C198" s="201"/>
      <c r="D198" s="276"/>
      <c r="E198" s="9" t="s">
        <v>87</v>
      </c>
      <c r="F198" s="45"/>
      <c r="G198" s="283"/>
      <c r="H198" s="177"/>
      <c r="I198" s="285"/>
    </row>
    <row r="199" spans="1:9" x14ac:dyDescent="0.25">
      <c r="A199" s="165"/>
      <c r="B199" s="201"/>
      <c r="C199" s="201"/>
      <c r="D199" s="276"/>
      <c r="E199" s="9" t="s">
        <v>377</v>
      </c>
      <c r="F199" s="45"/>
      <c r="G199" s="283"/>
      <c r="H199" s="177"/>
      <c r="I199" s="285"/>
    </row>
    <row r="200" spans="1:9" x14ac:dyDescent="0.25">
      <c r="A200" s="165"/>
      <c r="B200" s="201"/>
      <c r="C200" s="201"/>
      <c r="D200" s="276"/>
      <c r="E200" s="9" t="s">
        <v>378</v>
      </c>
      <c r="F200" s="45"/>
      <c r="G200" s="283"/>
      <c r="H200" s="177"/>
      <c r="I200" s="285"/>
    </row>
    <row r="201" spans="1:9" x14ac:dyDescent="0.25">
      <c r="A201" s="165"/>
      <c r="B201" s="201"/>
      <c r="C201" s="201"/>
      <c r="D201" s="276"/>
      <c r="E201" s="9" t="s">
        <v>379</v>
      </c>
      <c r="F201" s="45"/>
      <c r="G201" s="283"/>
      <c r="H201" s="177"/>
      <c r="I201" s="285"/>
    </row>
    <row r="202" spans="1:9" ht="25.5" x14ac:dyDescent="0.25">
      <c r="A202" s="165"/>
      <c r="B202" s="201"/>
      <c r="C202" s="201"/>
      <c r="D202" s="276"/>
      <c r="E202" s="9" t="s">
        <v>380</v>
      </c>
      <c r="F202" s="45"/>
      <c r="G202" s="283"/>
      <c r="H202" s="177"/>
      <c r="I202" s="285"/>
    </row>
    <row r="203" spans="1:9" x14ac:dyDescent="0.25">
      <c r="A203" s="165"/>
      <c r="B203" s="201"/>
      <c r="C203" s="201"/>
      <c r="D203" s="276"/>
      <c r="E203" s="9" t="s">
        <v>381</v>
      </c>
      <c r="F203" s="45"/>
      <c r="G203" s="283"/>
      <c r="H203" s="177"/>
      <c r="I203" s="285"/>
    </row>
    <row r="204" spans="1:9" x14ac:dyDescent="0.25">
      <c r="A204" s="165"/>
      <c r="B204" s="201"/>
      <c r="C204" s="201"/>
      <c r="D204" s="276"/>
      <c r="E204" s="9" t="s">
        <v>382</v>
      </c>
      <c r="F204" s="45"/>
      <c r="G204" s="283"/>
      <c r="H204" s="177"/>
      <c r="I204" s="285"/>
    </row>
    <row r="205" spans="1:9" x14ac:dyDescent="0.25">
      <c r="A205" s="165"/>
      <c r="B205" s="201"/>
      <c r="C205" s="201"/>
      <c r="D205" s="276"/>
      <c r="E205" s="9" t="s">
        <v>383</v>
      </c>
      <c r="F205" s="45"/>
      <c r="G205" s="283"/>
      <c r="H205" s="177"/>
      <c r="I205" s="285"/>
    </row>
    <row r="206" spans="1:9" x14ac:dyDescent="0.25">
      <c r="A206" s="165"/>
      <c r="B206" s="201"/>
      <c r="C206" s="201"/>
      <c r="D206" s="276"/>
      <c r="E206" s="9" t="s">
        <v>384</v>
      </c>
      <c r="F206" s="45"/>
      <c r="G206" s="283"/>
      <c r="H206" s="177"/>
      <c r="I206" s="285"/>
    </row>
    <row r="207" spans="1:9" x14ac:dyDescent="0.25">
      <c r="A207" s="165"/>
      <c r="B207" s="201"/>
      <c r="C207" s="201"/>
      <c r="D207" s="276"/>
      <c r="E207" s="9" t="s">
        <v>385</v>
      </c>
      <c r="F207" s="45"/>
      <c r="G207" s="283"/>
      <c r="H207" s="177"/>
      <c r="I207" s="285"/>
    </row>
    <row r="208" spans="1:9" x14ac:dyDescent="0.25">
      <c r="A208" s="166"/>
      <c r="B208" s="201"/>
      <c r="C208" s="201"/>
      <c r="D208" s="276"/>
      <c r="E208" s="9" t="s">
        <v>386</v>
      </c>
      <c r="F208" s="24"/>
      <c r="G208" s="284"/>
      <c r="H208" s="178"/>
      <c r="I208" s="281"/>
    </row>
    <row r="209" spans="1:9" ht="18.75" customHeight="1" x14ac:dyDescent="0.25">
      <c r="A209" s="164">
        <v>31</v>
      </c>
      <c r="B209" s="201" t="s">
        <v>770</v>
      </c>
      <c r="C209" s="201" t="s">
        <v>772</v>
      </c>
      <c r="D209" s="276" t="s">
        <v>387</v>
      </c>
      <c r="E209" s="36" t="s">
        <v>388</v>
      </c>
      <c r="F209" s="39"/>
      <c r="G209" s="282" t="s">
        <v>167</v>
      </c>
      <c r="H209" s="176"/>
      <c r="I209" s="280" t="s">
        <v>2168</v>
      </c>
    </row>
    <row r="210" spans="1:9" x14ac:dyDescent="0.25">
      <c r="A210" s="165"/>
      <c r="B210" s="201"/>
      <c r="C210" s="201"/>
      <c r="D210" s="276"/>
      <c r="E210" s="36" t="s">
        <v>389</v>
      </c>
      <c r="F210" s="68"/>
      <c r="G210" s="283"/>
      <c r="H210" s="177"/>
      <c r="I210" s="285"/>
    </row>
    <row r="211" spans="1:9" x14ac:dyDescent="0.25">
      <c r="A211" s="165"/>
      <c r="B211" s="201"/>
      <c r="C211" s="201"/>
      <c r="D211" s="276"/>
      <c r="E211" s="36" t="s">
        <v>390</v>
      </c>
      <c r="F211" s="68"/>
      <c r="G211" s="283"/>
      <c r="H211" s="177"/>
      <c r="I211" s="285"/>
    </row>
    <row r="212" spans="1:9" x14ac:dyDescent="0.25">
      <c r="A212" s="165"/>
      <c r="B212" s="201"/>
      <c r="C212" s="201"/>
      <c r="D212" s="276"/>
      <c r="E212" s="36" t="s">
        <v>391</v>
      </c>
      <c r="F212" s="68"/>
      <c r="G212" s="283"/>
      <c r="H212" s="177"/>
      <c r="I212" s="285"/>
    </row>
    <row r="213" spans="1:9" x14ac:dyDescent="0.25">
      <c r="A213" s="165"/>
      <c r="B213" s="201"/>
      <c r="C213" s="201"/>
      <c r="D213" s="276"/>
      <c r="E213" s="36" t="s">
        <v>392</v>
      </c>
      <c r="F213" s="68"/>
      <c r="G213" s="283"/>
      <c r="H213" s="177"/>
      <c r="I213" s="285"/>
    </row>
    <row r="214" spans="1:9" x14ac:dyDescent="0.25">
      <c r="A214" s="165"/>
      <c r="B214" s="201"/>
      <c r="C214" s="201"/>
      <c r="D214" s="276"/>
      <c r="E214" s="36" t="s">
        <v>393</v>
      </c>
      <c r="F214" s="68"/>
      <c r="G214" s="283"/>
      <c r="H214" s="177"/>
      <c r="I214" s="285"/>
    </row>
    <row r="215" spans="1:9" ht="25.5" x14ac:dyDescent="0.25">
      <c r="A215" s="165"/>
      <c r="B215" s="201"/>
      <c r="C215" s="201"/>
      <c r="D215" s="276"/>
      <c r="E215" s="36" t="s">
        <v>394</v>
      </c>
      <c r="F215" s="68"/>
      <c r="G215" s="283"/>
      <c r="H215" s="177"/>
      <c r="I215" s="285"/>
    </row>
    <row r="216" spans="1:9" x14ac:dyDescent="0.25">
      <c r="A216" s="165"/>
      <c r="B216" s="201"/>
      <c r="C216" s="201"/>
      <c r="D216" s="276"/>
      <c r="E216" s="36" t="s">
        <v>395</v>
      </c>
      <c r="F216" s="68"/>
      <c r="G216" s="283"/>
      <c r="H216" s="177"/>
      <c r="I216" s="285"/>
    </row>
    <row r="217" spans="1:9" x14ac:dyDescent="0.25">
      <c r="A217" s="165"/>
      <c r="B217" s="201"/>
      <c r="C217" s="201"/>
      <c r="D217" s="276"/>
      <c r="E217" s="36" t="s">
        <v>396</v>
      </c>
      <c r="F217" s="68"/>
      <c r="G217" s="283"/>
      <c r="H217" s="177"/>
      <c r="I217" s="285"/>
    </row>
    <row r="218" spans="1:9" x14ac:dyDescent="0.25">
      <c r="A218" s="165"/>
      <c r="B218" s="201"/>
      <c r="C218" s="201"/>
      <c r="D218" s="276"/>
      <c r="E218" s="36" t="s">
        <v>397</v>
      </c>
      <c r="F218" s="68"/>
      <c r="G218" s="283"/>
      <c r="H218" s="177"/>
      <c r="I218" s="285"/>
    </row>
    <row r="219" spans="1:9" x14ac:dyDescent="0.25">
      <c r="A219" s="166"/>
      <c r="B219" s="201"/>
      <c r="C219" s="201"/>
      <c r="D219" s="276"/>
      <c r="E219" s="36" t="s">
        <v>398</v>
      </c>
      <c r="F219" s="58"/>
      <c r="G219" s="284"/>
      <c r="H219" s="178"/>
      <c r="I219" s="281"/>
    </row>
    <row r="220" spans="1:9" x14ac:dyDescent="0.25">
      <c r="A220" s="164">
        <v>32</v>
      </c>
      <c r="B220" s="201" t="s">
        <v>770</v>
      </c>
      <c r="C220" s="201" t="s">
        <v>772</v>
      </c>
      <c r="D220" s="276" t="s">
        <v>399</v>
      </c>
      <c r="E220" s="36" t="s">
        <v>400</v>
      </c>
      <c r="F220" s="39"/>
      <c r="G220" s="282" t="s">
        <v>167</v>
      </c>
      <c r="H220" s="176"/>
      <c r="I220" s="280" t="s">
        <v>2168</v>
      </c>
    </row>
    <row r="221" spans="1:9" ht="25.5" customHeight="1" x14ac:dyDescent="0.25">
      <c r="A221" s="166"/>
      <c r="B221" s="201"/>
      <c r="C221" s="201"/>
      <c r="D221" s="276"/>
      <c r="E221" s="36" t="s">
        <v>401</v>
      </c>
      <c r="F221" s="58"/>
      <c r="G221" s="284"/>
      <c r="H221" s="178"/>
      <c r="I221" s="281"/>
    </row>
    <row r="222" spans="1:9" x14ac:dyDescent="0.25">
      <c r="A222" s="164">
        <v>33</v>
      </c>
      <c r="B222" s="201" t="s">
        <v>770</v>
      </c>
      <c r="C222" s="201" t="s">
        <v>772</v>
      </c>
      <c r="D222" s="276" t="s">
        <v>402</v>
      </c>
      <c r="E222" s="36" t="s">
        <v>403</v>
      </c>
      <c r="F222" s="39"/>
      <c r="G222" s="282" t="s">
        <v>167</v>
      </c>
      <c r="H222" s="164"/>
      <c r="I222" s="280" t="s">
        <v>2168</v>
      </c>
    </row>
    <row r="223" spans="1:9" ht="25.5" x14ac:dyDescent="0.25">
      <c r="A223" s="165"/>
      <c r="B223" s="201"/>
      <c r="C223" s="201"/>
      <c r="D223" s="276"/>
      <c r="E223" s="36" t="s">
        <v>404</v>
      </c>
      <c r="F223" s="68"/>
      <c r="G223" s="283"/>
      <c r="H223" s="165"/>
      <c r="I223" s="285"/>
    </row>
    <row r="224" spans="1:9" x14ac:dyDescent="0.25">
      <c r="A224" s="165"/>
      <c r="B224" s="201"/>
      <c r="C224" s="201"/>
      <c r="D224" s="276"/>
      <c r="E224" s="36" t="s">
        <v>405</v>
      </c>
      <c r="F224" s="68"/>
      <c r="G224" s="283"/>
      <c r="H224" s="165"/>
      <c r="I224" s="285"/>
    </row>
    <row r="225" spans="1:9" x14ac:dyDescent="0.25">
      <c r="A225" s="165"/>
      <c r="B225" s="201"/>
      <c r="C225" s="201"/>
      <c r="D225" s="276"/>
      <c r="E225" s="36" t="s">
        <v>406</v>
      </c>
      <c r="F225" s="68"/>
      <c r="G225" s="283"/>
      <c r="H225" s="165"/>
      <c r="I225" s="285"/>
    </row>
    <row r="226" spans="1:9" x14ac:dyDescent="0.25">
      <c r="A226" s="165"/>
      <c r="B226" s="201"/>
      <c r="C226" s="201"/>
      <c r="D226" s="276"/>
      <c r="E226" s="36" t="s">
        <v>407</v>
      </c>
      <c r="F226" s="68"/>
      <c r="G226" s="283"/>
      <c r="H226" s="165"/>
      <c r="I226" s="285"/>
    </row>
    <row r="227" spans="1:9" x14ac:dyDescent="0.25">
      <c r="A227" s="165"/>
      <c r="B227" s="201"/>
      <c r="C227" s="201"/>
      <c r="D227" s="276"/>
      <c r="E227" s="36" t="s">
        <v>408</v>
      </c>
      <c r="F227" s="68"/>
      <c r="G227" s="283"/>
      <c r="H227" s="165"/>
      <c r="I227" s="285"/>
    </row>
    <row r="228" spans="1:9" x14ac:dyDescent="0.25">
      <c r="A228" s="165"/>
      <c r="B228" s="201"/>
      <c r="C228" s="201"/>
      <c r="D228" s="276"/>
      <c r="E228" s="36" t="s">
        <v>409</v>
      </c>
      <c r="F228" s="68"/>
      <c r="G228" s="283"/>
      <c r="H228" s="165"/>
      <c r="I228" s="285"/>
    </row>
    <row r="229" spans="1:9" x14ac:dyDescent="0.25">
      <c r="A229" s="165"/>
      <c r="B229" s="201"/>
      <c r="C229" s="201"/>
      <c r="D229" s="276"/>
      <c r="E229" s="36" t="s">
        <v>410</v>
      </c>
      <c r="F229" s="68"/>
      <c r="G229" s="283"/>
      <c r="H229" s="165"/>
      <c r="I229" s="285"/>
    </row>
    <row r="230" spans="1:9" x14ac:dyDescent="0.25">
      <c r="A230" s="165"/>
      <c r="B230" s="201"/>
      <c r="C230" s="201"/>
      <c r="D230" s="276"/>
      <c r="E230" s="36" t="s">
        <v>411</v>
      </c>
      <c r="F230" s="68"/>
      <c r="G230" s="283"/>
      <c r="H230" s="165"/>
      <c r="I230" s="285"/>
    </row>
    <row r="231" spans="1:9" x14ac:dyDescent="0.25">
      <c r="A231" s="165"/>
      <c r="B231" s="201"/>
      <c r="C231" s="201"/>
      <c r="D231" s="276"/>
      <c r="E231" s="36" t="s">
        <v>412</v>
      </c>
      <c r="F231" s="68"/>
      <c r="G231" s="283"/>
      <c r="H231" s="165"/>
      <c r="I231" s="285"/>
    </row>
    <row r="232" spans="1:9" x14ac:dyDescent="0.25">
      <c r="A232" s="165"/>
      <c r="B232" s="201"/>
      <c r="C232" s="201"/>
      <c r="D232" s="276"/>
      <c r="E232" s="36" t="s">
        <v>413</v>
      </c>
      <c r="F232" s="68"/>
      <c r="G232" s="283"/>
      <c r="H232" s="165"/>
      <c r="I232" s="285"/>
    </row>
    <row r="233" spans="1:9" x14ac:dyDescent="0.25">
      <c r="A233" s="166"/>
      <c r="B233" s="201"/>
      <c r="C233" s="201"/>
      <c r="D233" s="276"/>
      <c r="E233" s="36" t="s">
        <v>414</v>
      </c>
      <c r="F233" s="58"/>
      <c r="G233" s="284"/>
      <c r="H233" s="166"/>
      <c r="I233" s="281"/>
    </row>
    <row r="234" spans="1:9" x14ac:dyDescent="0.25">
      <c r="A234" s="164">
        <v>34</v>
      </c>
      <c r="B234" s="201" t="s">
        <v>770</v>
      </c>
      <c r="C234" s="201" t="s">
        <v>772</v>
      </c>
      <c r="D234" s="276" t="s">
        <v>415</v>
      </c>
      <c r="E234" s="36" t="s">
        <v>416</v>
      </c>
      <c r="F234" s="39"/>
      <c r="G234" s="173" t="s">
        <v>167</v>
      </c>
      <c r="H234" s="176"/>
      <c r="I234" s="280" t="s">
        <v>2168</v>
      </c>
    </row>
    <row r="235" spans="1:9" x14ac:dyDescent="0.25">
      <c r="A235" s="165"/>
      <c r="B235" s="201"/>
      <c r="C235" s="201"/>
      <c r="D235" s="276"/>
      <c r="E235" s="36" t="s">
        <v>417</v>
      </c>
      <c r="F235" s="68"/>
      <c r="G235" s="174"/>
      <c r="H235" s="177"/>
      <c r="I235" s="285"/>
    </row>
    <row r="236" spans="1:9" ht="25.5" x14ac:dyDescent="0.25">
      <c r="A236" s="165"/>
      <c r="B236" s="201"/>
      <c r="C236" s="201"/>
      <c r="D236" s="276"/>
      <c r="E236" s="36" t="s">
        <v>418</v>
      </c>
      <c r="F236" s="68"/>
      <c r="G236" s="174"/>
      <c r="H236" s="177"/>
      <c r="I236" s="285"/>
    </row>
    <row r="237" spans="1:9" x14ac:dyDescent="0.25">
      <c r="A237" s="165"/>
      <c r="B237" s="201"/>
      <c r="C237" s="201"/>
      <c r="D237" s="276"/>
      <c r="E237" s="36" t="s">
        <v>419</v>
      </c>
      <c r="F237" s="68"/>
      <c r="G237" s="174"/>
      <c r="H237" s="177"/>
      <c r="I237" s="285"/>
    </row>
    <row r="238" spans="1:9" x14ac:dyDescent="0.25">
      <c r="A238" s="165"/>
      <c r="B238" s="201"/>
      <c r="C238" s="201"/>
      <c r="D238" s="276"/>
      <c r="E238" s="36" t="s">
        <v>420</v>
      </c>
      <c r="F238" s="68"/>
      <c r="G238" s="174"/>
      <c r="H238" s="177"/>
      <c r="I238" s="285"/>
    </row>
    <row r="239" spans="1:9" x14ac:dyDescent="0.25">
      <c r="A239" s="166"/>
      <c r="B239" s="201"/>
      <c r="C239" s="201"/>
      <c r="D239" s="276"/>
      <c r="E239" s="36" t="s">
        <v>421</v>
      </c>
      <c r="F239" s="58"/>
      <c r="G239" s="175"/>
      <c r="H239" s="178"/>
      <c r="I239" s="281"/>
    </row>
    <row r="240" spans="1:9" ht="25.5" x14ac:dyDescent="0.25">
      <c r="A240" s="164">
        <v>35</v>
      </c>
      <c r="B240" s="201" t="s">
        <v>770</v>
      </c>
      <c r="C240" s="201" t="s">
        <v>772</v>
      </c>
      <c r="D240" s="276" t="s">
        <v>422</v>
      </c>
      <c r="E240" s="36" t="s">
        <v>423</v>
      </c>
      <c r="F240" s="208"/>
      <c r="G240" s="201" t="s">
        <v>167</v>
      </c>
      <c r="H240" s="176"/>
      <c r="I240" s="280" t="s">
        <v>2168</v>
      </c>
    </row>
    <row r="241" spans="1:9" x14ac:dyDescent="0.25">
      <c r="A241" s="165"/>
      <c r="B241" s="201"/>
      <c r="C241" s="201"/>
      <c r="D241" s="276"/>
      <c r="E241" s="36" t="s">
        <v>424</v>
      </c>
      <c r="F241" s="209"/>
      <c r="G241" s="201"/>
      <c r="H241" s="177"/>
      <c r="I241" s="285"/>
    </row>
    <row r="242" spans="1:9" x14ac:dyDescent="0.25">
      <c r="A242" s="165"/>
      <c r="B242" s="201"/>
      <c r="C242" s="201"/>
      <c r="D242" s="276"/>
      <c r="E242" s="36" t="s">
        <v>425</v>
      </c>
      <c r="F242" s="209"/>
      <c r="G242" s="201"/>
      <c r="H242" s="177"/>
      <c r="I242" s="285"/>
    </row>
    <row r="243" spans="1:9" x14ac:dyDescent="0.25">
      <c r="A243" s="165"/>
      <c r="B243" s="201"/>
      <c r="C243" s="201"/>
      <c r="D243" s="276"/>
      <c r="E243" s="36" t="s">
        <v>426</v>
      </c>
      <c r="F243" s="209"/>
      <c r="G243" s="201"/>
      <c r="H243" s="177"/>
      <c r="I243" s="285"/>
    </row>
    <row r="244" spans="1:9" ht="25.5" x14ac:dyDescent="0.25">
      <c r="A244" s="165"/>
      <c r="B244" s="201"/>
      <c r="C244" s="201"/>
      <c r="D244" s="276"/>
      <c r="E244" s="36" t="s">
        <v>427</v>
      </c>
      <c r="F244" s="209"/>
      <c r="G244" s="201"/>
      <c r="H244" s="177"/>
      <c r="I244" s="285"/>
    </row>
    <row r="245" spans="1:9" x14ac:dyDescent="0.25">
      <c r="A245" s="165"/>
      <c r="B245" s="201"/>
      <c r="C245" s="201"/>
      <c r="D245" s="276"/>
      <c r="E245" s="36" t="s">
        <v>428</v>
      </c>
      <c r="F245" s="209"/>
      <c r="G245" s="201"/>
      <c r="H245" s="177"/>
      <c r="I245" s="285"/>
    </row>
    <row r="246" spans="1:9" x14ac:dyDescent="0.25">
      <c r="A246" s="165"/>
      <c r="B246" s="201"/>
      <c r="C246" s="201"/>
      <c r="D246" s="276"/>
      <c r="E246" s="36" t="s">
        <v>429</v>
      </c>
      <c r="F246" s="209"/>
      <c r="G246" s="201"/>
      <c r="H246" s="177"/>
      <c r="I246" s="285"/>
    </row>
    <row r="247" spans="1:9" x14ac:dyDescent="0.25">
      <c r="A247" s="166"/>
      <c r="B247" s="201"/>
      <c r="C247" s="201"/>
      <c r="D247" s="276"/>
      <c r="E247" s="36" t="s">
        <v>430</v>
      </c>
      <c r="F247" s="210"/>
      <c r="G247" s="201"/>
      <c r="H247" s="178"/>
      <c r="I247" s="281"/>
    </row>
    <row r="248" spans="1:9" x14ac:dyDescent="0.25">
      <c r="A248" s="164">
        <v>36</v>
      </c>
      <c r="B248" s="201" t="s">
        <v>770</v>
      </c>
      <c r="C248" s="201" t="s">
        <v>772</v>
      </c>
      <c r="D248" s="276" t="s">
        <v>431</v>
      </c>
      <c r="E248" s="36" t="s">
        <v>432</v>
      </c>
      <c r="F248" s="208"/>
      <c r="G248" s="201" t="s">
        <v>167</v>
      </c>
      <c r="H248" s="176"/>
      <c r="I248" s="280" t="s">
        <v>2168</v>
      </c>
    </row>
    <row r="249" spans="1:9" x14ac:dyDescent="0.25">
      <c r="A249" s="166"/>
      <c r="B249" s="201"/>
      <c r="C249" s="201"/>
      <c r="D249" s="276"/>
      <c r="E249" s="36" t="s">
        <v>433</v>
      </c>
      <c r="F249" s="210"/>
      <c r="G249" s="201"/>
      <c r="H249" s="178"/>
      <c r="I249" s="281"/>
    </row>
    <row r="250" spans="1:9" x14ac:dyDescent="0.25">
      <c r="A250" s="164">
        <v>37</v>
      </c>
      <c r="B250" s="201" t="s">
        <v>770</v>
      </c>
      <c r="C250" s="201" t="s">
        <v>772</v>
      </c>
      <c r="D250" s="276" t="s">
        <v>434</v>
      </c>
      <c r="E250" s="36" t="s">
        <v>433</v>
      </c>
      <c r="F250" s="39"/>
      <c r="G250" s="282" t="s">
        <v>167</v>
      </c>
      <c r="H250" s="176"/>
      <c r="I250" s="179" t="s">
        <v>2168</v>
      </c>
    </row>
    <row r="251" spans="1:9" x14ac:dyDescent="0.25">
      <c r="A251" s="165"/>
      <c r="B251" s="201"/>
      <c r="C251" s="201"/>
      <c r="D251" s="276"/>
      <c r="E251" s="36" t="s">
        <v>435</v>
      </c>
      <c r="F251" s="68"/>
      <c r="G251" s="283"/>
      <c r="H251" s="177"/>
      <c r="I251" s="180"/>
    </row>
    <row r="252" spans="1:9" ht="13.5" customHeight="1" x14ac:dyDescent="0.25">
      <c r="A252" s="165"/>
      <c r="B252" s="201"/>
      <c r="C252" s="201"/>
      <c r="D252" s="276"/>
      <c r="E252" s="36" t="s">
        <v>436</v>
      </c>
      <c r="F252" s="68"/>
      <c r="G252" s="283"/>
      <c r="H252" s="177"/>
      <c r="I252" s="180"/>
    </row>
    <row r="253" spans="1:9" x14ac:dyDescent="0.25">
      <c r="A253" s="165"/>
      <c r="B253" s="201"/>
      <c r="C253" s="201"/>
      <c r="D253" s="276"/>
      <c r="E253" s="36" t="s">
        <v>437</v>
      </c>
      <c r="F253" s="68"/>
      <c r="G253" s="283"/>
      <c r="H253" s="177"/>
      <c r="I253" s="180"/>
    </row>
    <row r="254" spans="1:9" x14ac:dyDescent="0.25">
      <c r="A254" s="165"/>
      <c r="B254" s="201"/>
      <c r="C254" s="201"/>
      <c r="D254" s="276"/>
      <c r="E254" s="36" t="s">
        <v>438</v>
      </c>
      <c r="F254" s="68"/>
      <c r="G254" s="283"/>
      <c r="H254" s="177"/>
      <c r="I254" s="180"/>
    </row>
    <row r="255" spans="1:9" x14ac:dyDescent="0.25">
      <c r="A255" s="165"/>
      <c r="B255" s="201"/>
      <c r="C255" s="201"/>
      <c r="D255" s="276"/>
      <c r="E255" s="36" t="s">
        <v>439</v>
      </c>
      <c r="F255" s="68"/>
      <c r="G255" s="283"/>
      <c r="H255" s="177"/>
      <c r="I255" s="180"/>
    </row>
    <row r="256" spans="1:9" x14ac:dyDescent="0.25">
      <c r="A256" s="166"/>
      <c r="B256" s="201"/>
      <c r="C256" s="201"/>
      <c r="D256" s="276"/>
      <c r="E256" s="36" t="s">
        <v>440</v>
      </c>
      <c r="F256" s="58"/>
      <c r="G256" s="284"/>
      <c r="H256" s="178"/>
      <c r="I256" s="181"/>
    </row>
    <row r="257" spans="1:9" x14ac:dyDescent="0.25">
      <c r="A257" s="164">
        <v>38</v>
      </c>
      <c r="B257" s="201" t="s">
        <v>770</v>
      </c>
      <c r="C257" s="201" t="s">
        <v>772</v>
      </c>
      <c r="D257" s="276" t="s">
        <v>441</v>
      </c>
      <c r="E257" s="36" t="s">
        <v>442</v>
      </c>
      <c r="F257" s="208"/>
      <c r="G257" s="201" t="s">
        <v>167</v>
      </c>
      <c r="H257" s="176"/>
      <c r="I257" s="179" t="s">
        <v>2168</v>
      </c>
    </row>
    <row r="258" spans="1:9" x14ac:dyDescent="0.25">
      <c r="A258" s="165"/>
      <c r="B258" s="201"/>
      <c r="C258" s="201"/>
      <c r="D258" s="276"/>
      <c r="E258" s="36" t="s">
        <v>443</v>
      </c>
      <c r="F258" s="209"/>
      <c r="G258" s="201"/>
      <c r="H258" s="177"/>
      <c r="I258" s="180"/>
    </row>
    <row r="259" spans="1:9" x14ac:dyDescent="0.25">
      <c r="A259" s="165"/>
      <c r="B259" s="201"/>
      <c r="C259" s="201"/>
      <c r="D259" s="276"/>
      <c r="E259" s="36" t="s">
        <v>435</v>
      </c>
      <c r="F259" s="209"/>
      <c r="G259" s="201"/>
      <c r="H259" s="177"/>
      <c r="I259" s="180"/>
    </row>
    <row r="260" spans="1:9" ht="17.25" customHeight="1" x14ac:dyDescent="0.25">
      <c r="A260" s="165"/>
      <c r="B260" s="201"/>
      <c r="C260" s="201"/>
      <c r="D260" s="276"/>
      <c r="E260" s="36" t="s">
        <v>436</v>
      </c>
      <c r="F260" s="209"/>
      <c r="G260" s="201"/>
      <c r="H260" s="177"/>
      <c r="I260" s="180"/>
    </row>
    <row r="261" spans="1:9" x14ac:dyDescent="0.25">
      <c r="A261" s="165"/>
      <c r="B261" s="201"/>
      <c r="C261" s="201"/>
      <c r="D261" s="276"/>
      <c r="E261" s="36" t="s">
        <v>444</v>
      </c>
      <c r="F261" s="209"/>
      <c r="G261" s="201"/>
      <c r="H261" s="177"/>
      <c r="I261" s="180"/>
    </row>
    <row r="262" spans="1:9" x14ac:dyDescent="0.25">
      <c r="A262" s="165"/>
      <c r="B262" s="201"/>
      <c r="C262" s="201"/>
      <c r="D262" s="276"/>
      <c r="E262" s="36" t="s">
        <v>439</v>
      </c>
      <c r="F262" s="209"/>
      <c r="G262" s="201"/>
      <c r="H262" s="177"/>
      <c r="I262" s="180"/>
    </row>
    <row r="263" spans="1:9" x14ac:dyDescent="0.25">
      <c r="A263" s="165"/>
      <c r="B263" s="201"/>
      <c r="C263" s="201"/>
      <c r="D263" s="276"/>
      <c r="E263" s="36" t="s">
        <v>445</v>
      </c>
      <c r="F263" s="209"/>
      <c r="G263" s="201"/>
      <c r="H263" s="177"/>
      <c r="I263" s="180"/>
    </row>
    <row r="264" spans="1:9" x14ac:dyDescent="0.25">
      <c r="A264" s="165"/>
      <c r="B264" s="201"/>
      <c r="C264" s="201"/>
      <c r="D264" s="276"/>
      <c r="E264" s="36" t="s">
        <v>446</v>
      </c>
      <c r="F264" s="209"/>
      <c r="G264" s="201"/>
      <c r="H264" s="177"/>
      <c r="I264" s="180"/>
    </row>
    <row r="265" spans="1:9" x14ac:dyDescent="0.25">
      <c r="A265" s="166"/>
      <c r="B265" s="201"/>
      <c r="C265" s="201"/>
      <c r="D265" s="276"/>
      <c r="E265" s="36" t="s">
        <v>447</v>
      </c>
      <c r="F265" s="210"/>
      <c r="G265" s="201"/>
      <c r="H265" s="178"/>
      <c r="I265" s="181"/>
    </row>
    <row r="266" spans="1:9" ht="21" customHeight="1" x14ac:dyDescent="0.25">
      <c r="A266" s="164">
        <v>39</v>
      </c>
      <c r="B266" s="201" t="s">
        <v>770</v>
      </c>
      <c r="C266" s="201" t="s">
        <v>772</v>
      </c>
      <c r="D266" s="276" t="s">
        <v>448</v>
      </c>
      <c r="E266" s="36" t="s">
        <v>449</v>
      </c>
      <c r="F266" s="208"/>
      <c r="G266" s="201" t="s">
        <v>167</v>
      </c>
      <c r="H266" s="176"/>
      <c r="I266" s="179" t="s">
        <v>2168</v>
      </c>
    </row>
    <row r="267" spans="1:9" x14ac:dyDescent="0.25">
      <c r="A267" s="165"/>
      <c r="B267" s="201"/>
      <c r="C267" s="201"/>
      <c r="D267" s="276"/>
      <c r="E267" s="36" t="s">
        <v>450</v>
      </c>
      <c r="F267" s="209"/>
      <c r="G267" s="201"/>
      <c r="H267" s="177"/>
      <c r="I267" s="180"/>
    </row>
    <row r="268" spans="1:9" x14ac:dyDescent="0.25">
      <c r="A268" s="165"/>
      <c r="B268" s="201"/>
      <c r="C268" s="201"/>
      <c r="D268" s="276"/>
      <c r="E268" s="36" t="s">
        <v>451</v>
      </c>
      <c r="F268" s="209"/>
      <c r="G268" s="201"/>
      <c r="H268" s="177"/>
      <c r="I268" s="180"/>
    </row>
    <row r="269" spans="1:9" x14ac:dyDescent="0.25">
      <c r="A269" s="165"/>
      <c r="B269" s="201"/>
      <c r="C269" s="201"/>
      <c r="D269" s="276"/>
      <c r="E269" s="36" t="s">
        <v>452</v>
      </c>
      <c r="F269" s="209"/>
      <c r="G269" s="201"/>
      <c r="H269" s="177"/>
      <c r="I269" s="180"/>
    </row>
    <row r="270" spans="1:9" x14ac:dyDescent="0.25">
      <c r="A270" s="166"/>
      <c r="B270" s="201"/>
      <c r="C270" s="201"/>
      <c r="D270" s="276"/>
      <c r="E270" s="36" t="s">
        <v>453</v>
      </c>
      <c r="F270" s="210"/>
      <c r="G270" s="201"/>
      <c r="H270" s="178"/>
      <c r="I270" s="181"/>
    </row>
    <row r="271" spans="1:9" ht="38.25" x14ac:dyDescent="0.25">
      <c r="A271" s="75">
        <v>40</v>
      </c>
      <c r="B271" s="8" t="s">
        <v>770</v>
      </c>
      <c r="C271" s="8" t="s">
        <v>772</v>
      </c>
      <c r="D271" s="97" t="s">
        <v>454</v>
      </c>
      <c r="E271" s="9" t="s">
        <v>454</v>
      </c>
      <c r="F271" s="9"/>
      <c r="G271" s="8" t="s">
        <v>167</v>
      </c>
      <c r="H271" s="29"/>
      <c r="I271" s="99" t="s">
        <v>2168</v>
      </c>
    </row>
    <row r="272" spans="1:9" x14ac:dyDescent="0.25">
      <c r="A272" s="164">
        <v>41</v>
      </c>
      <c r="B272" s="201" t="s">
        <v>770</v>
      </c>
      <c r="C272" s="201" t="s">
        <v>772</v>
      </c>
      <c r="D272" s="276" t="s">
        <v>455</v>
      </c>
      <c r="E272" s="9" t="s">
        <v>456</v>
      </c>
      <c r="F272" s="208"/>
      <c r="G272" s="201" t="s">
        <v>167</v>
      </c>
      <c r="H272" s="176"/>
      <c r="I272" s="179" t="s">
        <v>2168</v>
      </c>
    </row>
    <row r="273" spans="1:9" x14ac:dyDescent="0.25">
      <c r="A273" s="165"/>
      <c r="B273" s="201"/>
      <c r="C273" s="201"/>
      <c r="D273" s="276"/>
      <c r="E273" s="9" t="s">
        <v>457</v>
      </c>
      <c r="F273" s="209"/>
      <c r="G273" s="201"/>
      <c r="H273" s="177"/>
      <c r="I273" s="180"/>
    </row>
    <row r="274" spans="1:9" ht="25.5" x14ac:dyDescent="0.25">
      <c r="A274" s="165"/>
      <c r="B274" s="201"/>
      <c r="C274" s="201"/>
      <c r="D274" s="276"/>
      <c r="E274" s="9" t="s">
        <v>458</v>
      </c>
      <c r="F274" s="209"/>
      <c r="G274" s="201"/>
      <c r="H274" s="177"/>
      <c r="I274" s="180"/>
    </row>
    <row r="275" spans="1:9" ht="51" x14ac:dyDescent="0.25">
      <c r="A275" s="165"/>
      <c r="B275" s="201"/>
      <c r="C275" s="201"/>
      <c r="D275" s="276"/>
      <c r="E275" s="9" t="s">
        <v>459</v>
      </c>
      <c r="F275" s="209"/>
      <c r="G275" s="201"/>
      <c r="H275" s="177"/>
      <c r="I275" s="180"/>
    </row>
    <row r="276" spans="1:9" x14ac:dyDescent="0.25">
      <c r="A276" s="166"/>
      <c r="B276" s="201"/>
      <c r="C276" s="201"/>
      <c r="D276" s="276"/>
      <c r="E276" s="9" t="s">
        <v>460</v>
      </c>
      <c r="F276" s="210"/>
      <c r="G276" s="201"/>
      <c r="H276" s="178"/>
      <c r="I276" s="181"/>
    </row>
    <row r="277" spans="1:9" x14ac:dyDescent="0.25">
      <c r="A277" s="164">
        <v>42</v>
      </c>
      <c r="B277" s="201" t="s">
        <v>770</v>
      </c>
      <c r="C277" s="201" t="s">
        <v>772</v>
      </c>
      <c r="D277" s="276" t="s">
        <v>461</v>
      </c>
      <c r="E277" s="9" t="s">
        <v>318</v>
      </c>
      <c r="F277" s="208"/>
      <c r="G277" s="201" t="s">
        <v>167</v>
      </c>
      <c r="H277" s="176"/>
      <c r="I277" s="179" t="s">
        <v>2168</v>
      </c>
    </row>
    <row r="278" spans="1:9" x14ac:dyDescent="0.25">
      <c r="A278" s="165"/>
      <c r="B278" s="201"/>
      <c r="C278" s="201"/>
      <c r="D278" s="276"/>
      <c r="E278" s="9" t="s">
        <v>462</v>
      </c>
      <c r="F278" s="209"/>
      <c r="G278" s="201"/>
      <c r="H278" s="177"/>
      <c r="I278" s="180"/>
    </row>
    <row r="279" spans="1:9" ht="25.5" x14ac:dyDescent="0.25">
      <c r="A279" s="165"/>
      <c r="B279" s="201"/>
      <c r="C279" s="201"/>
      <c r="D279" s="276"/>
      <c r="E279" s="9" t="s">
        <v>463</v>
      </c>
      <c r="F279" s="209"/>
      <c r="G279" s="201"/>
      <c r="H279" s="177"/>
      <c r="I279" s="180"/>
    </row>
    <row r="280" spans="1:9" x14ac:dyDescent="0.25">
      <c r="A280" s="165"/>
      <c r="B280" s="201"/>
      <c r="C280" s="201"/>
      <c r="D280" s="276"/>
      <c r="E280" s="9" t="s">
        <v>464</v>
      </c>
      <c r="F280" s="209"/>
      <c r="G280" s="201"/>
      <c r="H280" s="177"/>
      <c r="I280" s="180"/>
    </row>
    <row r="281" spans="1:9" x14ac:dyDescent="0.25">
      <c r="A281" s="165"/>
      <c r="B281" s="201"/>
      <c r="C281" s="201"/>
      <c r="D281" s="276"/>
      <c r="E281" s="9" t="s">
        <v>465</v>
      </c>
      <c r="F281" s="209"/>
      <c r="G281" s="201"/>
      <c r="H281" s="177"/>
      <c r="I281" s="180"/>
    </row>
    <row r="282" spans="1:9" x14ac:dyDescent="0.25">
      <c r="A282" s="166"/>
      <c r="B282" s="201"/>
      <c r="C282" s="201"/>
      <c r="D282" s="276"/>
      <c r="E282" s="9" t="s">
        <v>447</v>
      </c>
      <c r="F282" s="210"/>
      <c r="G282" s="201"/>
      <c r="H282" s="178"/>
      <c r="I282" s="181"/>
    </row>
    <row r="283" spans="1:9" x14ac:dyDescent="0.25">
      <c r="A283" s="164">
        <v>43</v>
      </c>
      <c r="B283" s="201" t="s">
        <v>770</v>
      </c>
      <c r="C283" s="201" t="s">
        <v>772</v>
      </c>
      <c r="D283" s="276" t="s">
        <v>466</v>
      </c>
      <c r="E283" s="9" t="s">
        <v>89</v>
      </c>
      <c r="F283" s="208"/>
      <c r="G283" s="201" t="s">
        <v>169</v>
      </c>
      <c r="H283" s="176"/>
      <c r="I283" s="179" t="s">
        <v>2168</v>
      </c>
    </row>
    <row r="284" spans="1:9" x14ac:dyDescent="0.25">
      <c r="A284" s="165"/>
      <c r="B284" s="201"/>
      <c r="C284" s="201"/>
      <c r="D284" s="276"/>
      <c r="E284" s="9" t="s">
        <v>467</v>
      </c>
      <c r="F284" s="209"/>
      <c r="G284" s="201"/>
      <c r="H284" s="177"/>
      <c r="I284" s="180"/>
    </row>
    <row r="285" spans="1:9" x14ac:dyDescent="0.25">
      <c r="A285" s="165"/>
      <c r="B285" s="201"/>
      <c r="C285" s="201"/>
      <c r="D285" s="276"/>
      <c r="E285" s="9" t="s">
        <v>468</v>
      </c>
      <c r="F285" s="209"/>
      <c r="G285" s="201"/>
      <c r="H285" s="177"/>
      <c r="I285" s="180"/>
    </row>
    <row r="286" spans="1:9" x14ac:dyDescent="0.25">
      <c r="A286" s="165"/>
      <c r="B286" s="201"/>
      <c r="C286" s="201"/>
      <c r="D286" s="276"/>
      <c r="E286" s="9" t="s">
        <v>469</v>
      </c>
      <c r="F286" s="209"/>
      <c r="G286" s="201"/>
      <c r="H286" s="177"/>
      <c r="I286" s="180"/>
    </row>
    <row r="287" spans="1:9" x14ac:dyDescent="0.25">
      <c r="A287" s="166"/>
      <c r="B287" s="201"/>
      <c r="C287" s="201"/>
      <c r="D287" s="276"/>
      <c r="E287" s="9" t="s">
        <v>470</v>
      </c>
      <c r="F287" s="210"/>
      <c r="G287" s="201"/>
      <c r="H287" s="178"/>
      <c r="I287" s="181"/>
    </row>
    <row r="288" spans="1:9" ht="25.5" x14ac:dyDescent="0.25">
      <c r="A288" s="164">
        <v>44</v>
      </c>
      <c r="B288" s="201" t="s">
        <v>770</v>
      </c>
      <c r="C288" s="201" t="s">
        <v>772</v>
      </c>
      <c r="D288" s="276" t="s">
        <v>471</v>
      </c>
      <c r="E288" s="9" t="s">
        <v>472</v>
      </c>
      <c r="F288" s="208"/>
      <c r="G288" s="201" t="s">
        <v>167</v>
      </c>
      <c r="H288" s="176"/>
      <c r="I288" s="179" t="s">
        <v>2168</v>
      </c>
    </row>
    <row r="289" spans="1:9" x14ac:dyDescent="0.25">
      <c r="A289" s="165"/>
      <c r="B289" s="201"/>
      <c r="C289" s="201"/>
      <c r="D289" s="276"/>
      <c r="E289" s="9" t="s">
        <v>473</v>
      </c>
      <c r="F289" s="209"/>
      <c r="G289" s="201"/>
      <c r="H289" s="177"/>
      <c r="I289" s="180"/>
    </row>
    <row r="290" spans="1:9" x14ac:dyDescent="0.25">
      <c r="A290" s="165"/>
      <c r="B290" s="201"/>
      <c r="C290" s="201"/>
      <c r="D290" s="276"/>
      <c r="E290" s="9" t="s">
        <v>474</v>
      </c>
      <c r="F290" s="209"/>
      <c r="G290" s="201"/>
      <c r="H290" s="177"/>
      <c r="I290" s="180"/>
    </row>
    <row r="291" spans="1:9" x14ac:dyDescent="0.25">
      <c r="A291" s="165"/>
      <c r="B291" s="201"/>
      <c r="C291" s="201"/>
      <c r="D291" s="276"/>
      <c r="E291" s="9" t="s">
        <v>475</v>
      </c>
      <c r="F291" s="209"/>
      <c r="G291" s="201"/>
      <c r="H291" s="177"/>
      <c r="I291" s="180"/>
    </row>
    <row r="292" spans="1:9" x14ac:dyDescent="0.25">
      <c r="A292" s="166"/>
      <c r="B292" s="201"/>
      <c r="C292" s="201"/>
      <c r="D292" s="276"/>
      <c r="E292" s="9" t="s">
        <v>476</v>
      </c>
      <c r="F292" s="210"/>
      <c r="G292" s="201"/>
      <c r="H292" s="178"/>
      <c r="I292" s="181"/>
    </row>
    <row r="293" spans="1:9" x14ac:dyDescent="0.25">
      <c r="A293" s="164">
        <v>45</v>
      </c>
      <c r="B293" s="201" t="s">
        <v>770</v>
      </c>
      <c r="C293" s="201" t="s">
        <v>772</v>
      </c>
      <c r="D293" s="276" t="s">
        <v>477</v>
      </c>
      <c r="E293" s="9" t="s">
        <v>478</v>
      </c>
      <c r="F293" s="208"/>
      <c r="G293" s="201" t="s">
        <v>167</v>
      </c>
      <c r="H293" s="176"/>
      <c r="I293" s="179" t="s">
        <v>2168</v>
      </c>
    </row>
    <row r="294" spans="1:9" x14ac:dyDescent="0.25">
      <c r="A294" s="165"/>
      <c r="B294" s="201"/>
      <c r="C294" s="201"/>
      <c r="D294" s="276"/>
      <c r="E294" s="9" t="s">
        <v>479</v>
      </c>
      <c r="F294" s="209"/>
      <c r="G294" s="201"/>
      <c r="H294" s="177"/>
      <c r="I294" s="180"/>
    </row>
    <row r="295" spans="1:9" x14ac:dyDescent="0.25">
      <c r="A295" s="165"/>
      <c r="B295" s="201"/>
      <c r="C295" s="201"/>
      <c r="D295" s="276"/>
      <c r="E295" s="9" t="s">
        <v>90</v>
      </c>
      <c r="F295" s="209"/>
      <c r="G295" s="201"/>
      <c r="H295" s="177"/>
      <c r="I295" s="180"/>
    </row>
    <row r="296" spans="1:9" x14ac:dyDescent="0.25">
      <c r="A296" s="165"/>
      <c r="B296" s="201"/>
      <c r="C296" s="201"/>
      <c r="D296" s="276"/>
      <c r="E296" s="9" t="s">
        <v>480</v>
      </c>
      <c r="F296" s="209"/>
      <c r="G296" s="201"/>
      <c r="H296" s="177"/>
      <c r="I296" s="180"/>
    </row>
    <row r="297" spans="1:9" x14ac:dyDescent="0.25">
      <c r="A297" s="166"/>
      <c r="B297" s="201"/>
      <c r="C297" s="201"/>
      <c r="D297" s="276"/>
      <c r="E297" s="9" t="s">
        <v>481</v>
      </c>
      <c r="F297" s="210"/>
      <c r="G297" s="201"/>
      <c r="H297" s="178"/>
      <c r="I297" s="181"/>
    </row>
    <row r="298" spans="1:9" x14ac:dyDescent="0.25">
      <c r="A298" s="164">
        <v>46</v>
      </c>
      <c r="B298" s="201" t="s">
        <v>770</v>
      </c>
      <c r="C298" s="201" t="s">
        <v>772</v>
      </c>
      <c r="D298" s="276" t="s">
        <v>482</v>
      </c>
      <c r="E298" s="9" t="s">
        <v>483</v>
      </c>
      <c r="F298" s="208"/>
      <c r="G298" s="201" t="s">
        <v>167</v>
      </c>
      <c r="H298" s="176"/>
      <c r="I298" s="179" t="s">
        <v>2168</v>
      </c>
    </row>
    <row r="299" spans="1:9" x14ac:dyDescent="0.25">
      <c r="A299" s="165"/>
      <c r="B299" s="201"/>
      <c r="C299" s="201"/>
      <c r="D299" s="276"/>
      <c r="E299" s="9" t="s">
        <v>91</v>
      </c>
      <c r="F299" s="209"/>
      <c r="G299" s="201"/>
      <c r="H299" s="177"/>
      <c r="I299" s="180"/>
    </row>
    <row r="300" spans="1:9" x14ac:dyDescent="0.25">
      <c r="A300" s="166"/>
      <c r="B300" s="201"/>
      <c r="C300" s="201"/>
      <c r="D300" s="276"/>
      <c r="E300" s="9" t="s">
        <v>484</v>
      </c>
      <c r="F300" s="210"/>
      <c r="G300" s="201"/>
      <c r="H300" s="178"/>
      <c r="I300" s="181"/>
    </row>
    <row r="301" spans="1:9" x14ac:dyDescent="0.25">
      <c r="A301" s="164">
        <v>47</v>
      </c>
      <c r="B301" s="201" t="s">
        <v>770</v>
      </c>
      <c r="C301" s="201" t="s">
        <v>772</v>
      </c>
      <c r="D301" s="276" t="s">
        <v>485</v>
      </c>
      <c r="E301" s="9" t="s">
        <v>439</v>
      </c>
      <c r="F301" s="208"/>
      <c r="G301" s="201" t="s">
        <v>167</v>
      </c>
      <c r="H301" s="176"/>
      <c r="I301" s="179" t="s">
        <v>2168</v>
      </c>
    </row>
    <row r="302" spans="1:9" ht="24.75" customHeight="1" x14ac:dyDescent="0.25">
      <c r="A302" s="166"/>
      <c r="B302" s="201"/>
      <c r="C302" s="201"/>
      <c r="D302" s="276"/>
      <c r="E302" s="9" t="s">
        <v>440</v>
      </c>
      <c r="F302" s="210"/>
      <c r="G302" s="201"/>
      <c r="H302" s="178"/>
      <c r="I302" s="181"/>
    </row>
    <row r="303" spans="1:9" x14ac:dyDescent="0.25">
      <c r="A303" s="164">
        <v>48</v>
      </c>
      <c r="B303" s="208" t="s">
        <v>1439</v>
      </c>
      <c r="C303" s="208" t="s">
        <v>23</v>
      </c>
      <c r="D303" s="277" t="s">
        <v>486</v>
      </c>
      <c r="E303" s="139" t="s">
        <v>487</v>
      </c>
      <c r="F303" s="39"/>
      <c r="G303" s="208" t="s">
        <v>167</v>
      </c>
      <c r="H303" s="176"/>
      <c r="I303" s="179" t="s">
        <v>2278</v>
      </c>
    </row>
    <row r="304" spans="1:9" x14ac:dyDescent="0.25">
      <c r="A304" s="165"/>
      <c r="B304" s="209"/>
      <c r="C304" s="209"/>
      <c r="D304" s="278"/>
      <c r="E304" s="139" t="s">
        <v>488</v>
      </c>
      <c r="F304" s="68"/>
      <c r="G304" s="209"/>
      <c r="H304" s="177"/>
      <c r="I304" s="279"/>
    </row>
    <row r="305" spans="1:9" x14ac:dyDescent="0.25">
      <c r="A305" s="165"/>
      <c r="B305" s="209"/>
      <c r="C305" s="209"/>
      <c r="D305" s="278"/>
      <c r="E305" s="139" t="s">
        <v>2426</v>
      </c>
      <c r="F305" s="68"/>
      <c r="G305" s="209"/>
      <c r="H305" s="177"/>
      <c r="I305" s="279"/>
    </row>
    <row r="306" spans="1:9" x14ac:dyDescent="0.25">
      <c r="A306" s="165"/>
      <c r="B306" s="209"/>
      <c r="C306" s="209"/>
      <c r="D306" s="278"/>
      <c r="E306" s="139" t="s">
        <v>2427</v>
      </c>
      <c r="F306" s="68"/>
      <c r="G306" s="209"/>
      <c r="H306" s="177"/>
      <c r="I306" s="279"/>
    </row>
    <row r="307" spans="1:9" x14ac:dyDescent="0.25">
      <c r="A307" s="164">
        <v>49</v>
      </c>
      <c r="B307" s="201" t="s">
        <v>1098</v>
      </c>
      <c r="C307" s="201" t="s">
        <v>23</v>
      </c>
      <c r="D307" s="275" t="s">
        <v>489</v>
      </c>
      <c r="E307" s="139" t="s">
        <v>92</v>
      </c>
      <c r="F307" s="208"/>
      <c r="G307" s="201" t="s">
        <v>169</v>
      </c>
      <c r="H307" s="176"/>
      <c r="I307" s="179" t="s">
        <v>2278</v>
      </c>
    </row>
    <row r="308" spans="1:9" x14ac:dyDescent="0.25">
      <c r="A308" s="165"/>
      <c r="B308" s="201"/>
      <c r="C308" s="201"/>
      <c r="D308" s="275"/>
      <c r="E308" s="139" t="s">
        <v>2428</v>
      </c>
      <c r="F308" s="209"/>
      <c r="G308" s="201"/>
      <c r="H308" s="177"/>
      <c r="I308" s="180"/>
    </row>
    <row r="309" spans="1:9" x14ac:dyDescent="0.25">
      <c r="A309" s="164">
        <v>50</v>
      </c>
      <c r="B309" s="201" t="s">
        <v>1098</v>
      </c>
      <c r="C309" s="201" t="s">
        <v>23</v>
      </c>
      <c r="D309" s="275" t="s">
        <v>490</v>
      </c>
      <c r="E309" s="139" t="s">
        <v>2429</v>
      </c>
      <c r="F309" s="208"/>
      <c r="G309" s="201" t="s">
        <v>167</v>
      </c>
      <c r="H309" s="176"/>
      <c r="I309" s="179" t="s">
        <v>2278</v>
      </c>
    </row>
    <row r="310" spans="1:9" x14ac:dyDescent="0.25">
      <c r="A310" s="166"/>
      <c r="B310" s="201"/>
      <c r="C310" s="201"/>
      <c r="D310" s="275"/>
      <c r="E310" s="139" t="s">
        <v>2430</v>
      </c>
      <c r="F310" s="210"/>
      <c r="G310" s="201"/>
      <c r="H310" s="178"/>
      <c r="I310" s="181"/>
    </row>
    <row r="311" spans="1:9" x14ac:dyDescent="0.25">
      <c r="A311" s="164">
        <v>51</v>
      </c>
      <c r="B311" s="201" t="s">
        <v>1098</v>
      </c>
      <c r="C311" s="201" t="s">
        <v>23</v>
      </c>
      <c r="D311" s="275" t="s">
        <v>491</v>
      </c>
      <c r="E311" s="139" t="s">
        <v>492</v>
      </c>
      <c r="F311" s="208"/>
      <c r="G311" s="201" t="s">
        <v>167</v>
      </c>
      <c r="H311" s="176"/>
      <c r="I311" s="179" t="s">
        <v>2278</v>
      </c>
    </row>
    <row r="312" spans="1:9" x14ac:dyDescent="0.25">
      <c r="A312" s="165"/>
      <c r="B312" s="201"/>
      <c r="C312" s="201"/>
      <c r="D312" s="275"/>
      <c r="E312" s="139" t="s">
        <v>493</v>
      </c>
      <c r="F312" s="209"/>
      <c r="G312" s="201"/>
      <c r="H312" s="177"/>
      <c r="I312" s="180"/>
    </row>
    <row r="313" spans="1:9" x14ac:dyDescent="0.25">
      <c r="A313" s="166"/>
      <c r="B313" s="201"/>
      <c r="C313" s="201"/>
      <c r="D313" s="275"/>
      <c r="E313" s="139" t="s">
        <v>494</v>
      </c>
      <c r="F313" s="210"/>
      <c r="G313" s="201"/>
      <c r="H313" s="178"/>
      <c r="I313" s="181"/>
    </row>
    <row r="314" spans="1:9" x14ac:dyDescent="0.25">
      <c r="A314" s="164">
        <v>52</v>
      </c>
      <c r="B314" s="201" t="s">
        <v>1098</v>
      </c>
      <c r="C314" s="201" t="s">
        <v>23</v>
      </c>
      <c r="D314" s="275" t="s">
        <v>495</v>
      </c>
      <c r="E314" s="140" t="s">
        <v>2431</v>
      </c>
      <c r="F314" s="208"/>
      <c r="G314" s="201" t="s">
        <v>169</v>
      </c>
      <c r="H314" s="176"/>
      <c r="I314" s="179" t="s">
        <v>2278</v>
      </c>
    </row>
    <row r="315" spans="1:9" x14ac:dyDescent="0.25">
      <c r="A315" s="165"/>
      <c r="B315" s="201"/>
      <c r="C315" s="201"/>
      <c r="D315" s="275"/>
      <c r="E315" s="140" t="s">
        <v>2432</v>
      </c>
      <c r="F315" s="209"/>
      <c r="G315" s="201"/>
      <c r="H315" s="177"/>
      <c r="I315" s="180"/>
    </row>
    <row r="316" spans="1:9" x14ac:dyDescent="0.25">
      <c r="A316" s="164">
        <v>53</v>
      </c>
      <c r="B316" s="201" t="s">
        <v>1098</v>
      </c>
      <c r="C316" s="201" t="s">
        <v>23</v>
      </c>
      <c r="D316" s="275" t="s">
        <v>496</v>
      </c>
      <c r="E316" s="140" t="s">
        <v>2433</v>
      </c>
      <c r="F316" s="209"/>
      <c r="G316" s="201" t="s">
        <v>167</v>
      </c>
      <c r="H316" s="176"/>
      <c r="I316" s="179" t="s">
        <v>2278</v>
      </c>
    </row>
    <row r="317" spans="1:9" x14ac:dyDescent="0.25">
      <c r="A317" s="165"/>
      <c r="B317" s="201"/>
      <c r="C317" s="201"/>
      <c r="D317" s="275"/>
      <c r="E317" s="140" t="s">
        <v>497</v>
      </c>
      <c r="F317" s="209"/>
      <c r="G317" s="201"/>
      <c r="H317" s="177"/>
      <c r="I317" s="180"/>
    </row>
    <row r="318" spans="1:9" x14ac:dyDescent="0.25">
      <c r="A318" s="166"/>
      <c r="B318" s="201"/>
      <c r="C318" s="201"/>
      <c r="D318" s="275"/>
      <c r="E318" s="140" t="s">
        <v>2434</v>
      </c>
      <c r="F318" s="210"/>
      <c r="G318" s="201"/>
      <c r="H318" s="178"/>
      <c r="I318" s="181"/>
    </row>
    <row r="319" spans="1:9" x14ac:dyDescent="0.25">
      <c r="A319" s="164">
        <v>54</v>
      </c>
      <c r="B319" s="201" t="s">
        <v>1098</v>
      </c>
      <c r="C319" s="201" t="s">
        <v>23</v>
      </c>
      <c r="D319" s="275" t="s">
        <v>498</v>
      </c>
      <c r="E319" s="140" t="s">
        <v>2435</v>
      </c>
      <c r="F319" s="208"/>
      <c r="G319" s="201" t="s">
        <v>167</v>
      </c>
      <c r="H319" s="176"/>
      <c r="I319" s="179" t="s">
        <v>2278</v>
      </c>
    </row>
    <row r="320" spans="1:9" x14ac:dyDescent="0.25">
      <c r="A320" s="165"/>
      <c r="B320" s="201"/>
      <c r="C320" s="201"/>
      <c r="D320" s="275"/>
      <c r="E320" s="140" t="s">
        <v>93</v>
      </c>
      <c r="F320" s="209"/>
      <c r="G320" s="201"/>
      <c r="H320" s="177"/>
      <c r="I320" s="180"/>
    </row>
    <row r="321" spans="1:9" ht="25.5" x14ac:dyDescent="0.25">
      <c r="A321" s="164">
        <v>55</v>
      </c>
      <c r="B321" s="201" t="s">
        <v>1098</v>
      </c>
      <c r="C321" s="201" t="s">
        <v>23</v>
      </c>
      <c r="D321" s="275" t="s">
        <v>499</v>
      </c>
      <c r="E321" s="140" t="s">
        <v>2436</v>
      </c>
      <c r="F321" s="208"/>
      <c r="G321" s="201" t="s">
        <v>167</v>
      </c>
      <c r="H321" s="176"/>
      <c r="I321" s="179" t="s">
        <v>2278</v>
      </c>
    </row>
    <row r="322" spans="1:9" x14ac:dyDescent="0.25">
      <c r="A322" s="165"/>
      <c r="B322" s="201"/>
      <c r="C322" s="201"/>
      <c r="D322" s="275"/>
      <c r="E322" s="140" t="s">
        <v>2437</v>
      </c>
      <c r="F322" s="209"/>
      <c r="G322" s="201"/>
      <c r="H322" s="177"/>
      <c r="I322" s="180"/>
    </row>
    <row r="323" spans="1:9" x14ac:dyDescent="0.25">
      <c r="A323" s="165"/>
      <c r="B323" s="201"/>
      <c r="C323" s="201"/>
      <c r="D323" s="275"/>
      <c r="E323" s="140" t="s">
        <v>2438</v>
      </c>
      <c r="F323" s="209"/>
      <c r="G323" s="201"/>
      <c r="H323" s="177"/>
      <c r="I323" s="180"/>
    </row>
    <row r="324" spans="1:9" x14ac:dyDescent="0.25">
      <c r="A324" s="165"/>
      <c r="B324" s="201"/>
      <c r="C324" s="201"/>
      <c r="D324" s="275"/>
      <c r="E324" s="140" t="s">
        <v>2439</v>
      </c>
      <c r="F324" s="209"/>
      <c r="G324" s="201"/>
      <c r="H324" s="177"/>
      <c r="I324" s="180"/>
    </row>
    <row r="325" spans="1:9" x14ac:dyDescent="0.25">
      <c r="A325" s="166"/>
      <c r="B325" s="201"/>
      <c r="C325" s="201"/>
      <c r="D325" s="275"/>
      <c r="E325" s="140" t="s">
        <v>500</v>
      </c>
      <c r="F325" s="210"/>
      <c r="G325" s="201"/>
      <c r="H325" s="178"/>
      <c r="I325" s="181"/>
    </row>
    <row r="326" spans="1:9" ht="38.25" x14ac:dyDescent="0.25">
      <c r="A326" s="75">
        <v>56</v>
      </c>
      <c r="B326" s="8" t="s">
        <v>1098</v>
      </c>
      <c r="C326" s="8" t="s">
        <v>23</v>
      </c>
      <c r="D326" s="141" t="s">
        <v>501</v>
      </c>
      <c r="E326" s="140" t="s">
        <v>502</v>
      </c>
      <c r="F326" s="19"/>
      <c r="G326" s="8" t="s">
        <v>167</v>
      </c>
      <c r="H326" s="29"/>
      <c r="I326" s="99" t="s">
        <v>2278</v>
      </c>
    </row>
    <row r="327" spans="1:9" x14ac:dyDescent="0.25">
      <c r="A327" s="164">
        <v>57</v>
      </c>
      <c r="B327" s="201" t="s">
        <v>1098</v>
      </c>
      <c r="C327" s="201" t="s">
        <v>23</v>
      </c>
      <c r="D327" s="275" t="s">
        <v>503</v>
      </c>
      <c r="E327" s="140" t="s">
        <v>504</v>
      </c>
      <c r="F327" s="208"/>
      <c r="G327" s="201" t="s">
        <v>167</v>
      </c>
      <c r="H327" s="176"/>
      <c r="I327" s="179" t="s">
        <v>2278</v>
      </c>
    </row>
    <row r="328" spans="1:9" x14ac:dyDescent="0.25">
      <c r="A328" s="165"/>
      <c r="B328" s="201"/>
      <c r="C328" s="201"/>
      <c r="D328" s="275"/>
      <c r="E328" s="140" t="s">
        <v>505</v>
      </c>
      <c r="F328" s="209"/>
      <c r="G328" s="201"/>
      <c r="H328" s="177"/>
      <c r="I328" s="180"/>
    </row>
    <row r="329" spans="1:9" ht="38.25" x14ac:dyDescent="0.25">
      <c r="A329" s="75">
        <v>58</v>
      </c>
      <c r="B329" s="8" t="s">
        <v>1098</v>
      </c>
      <c r="C329" s="8" t="s">
        <v>23</v>
      </c>
      <c r="D329" s="141" t="s">
        <v>506</v>
      </c>
      <c r="E329" s="140" t="s">
        <v>507</v>
      </c>
      <c r="F329" s="19"/>
      <c r="G329" s="8" t="s">
        <v>167</v>
      </c>
      <c r="H329" s="29"/>
      <c r="I329" s="99" t="s">
        <v>2278</v>
      </c>
    </row>
    <row r="330" spans="1:9" x14ac:dyDescent="0.25">
      <c r="A330" s="164">
        <v>59</v>
      </c>
      <c r="B330" s="201" t="s">
        <v>1098</v>
      </c>
      <c r="C330" s="201" t="s">
        <v>23</v>
      </c>
      <c r="D330" s="275" t="s">
        <v>508</v>
      </c>
      <c r="E330" s="140" t="s">
        <v>94</v>
      </c>
      <c r="F330" s="208"/>
      <c r="G330" s="201" t="s">
        <v>167</v>
      </c>
      <c r="H330" s="176"/>
      <c r="I330" s="179" t="s">
        <v>2278</v>
      </c>
    </row>
    <row r="331" spans="1:9" x14ac:dyDescent="0.25">
      <c r="A331" s="165"/>
      <c r="B331" s="201"/>
      <c r="C331" s="201"/>
      <c r="D331" s="275"/>
      <c r="E331" s="140" t="s">
        <v>95</v>
      </c>
      <c r="F331" s="209"/>
      <c r="G331" s="201"/>
      <c r="H331" s="177"/>
      <c r="I331" s="180"/>
    </row>
    <row r="332" spans="1:9" x14ac:dyDescent="0.25">
      <c r="A332" s="165"/>
      <c r="B332" s="201"/>
      <c r="C332" s="201"/>
      <c r="D332" s="275"/>
      <c r="E332" s="140" t="s">
        <v>96</v>
      </c>
      <c r="F332" s="209"/>
      <c r="G332" s="201"/>
      <c r="H332" s="177"/>
      <c r="I332" s="180"/>
    </row>
    <row r="333" spans="1:9" x14ac:dyDescent="0.25">
      <c r="A333" s="166"/>
      <c r="B333" s="201"/>
      <c r="C333" s="201"/>
      <c r="D333" s="275"/>
      <c r="E333" s="140" t="s">
        <v>509</v>
      </c>
      <c r="F333" s="210"/>
      <c r="G333" s="201"/>
      <c r="H333" s="178"/>
      <c r="I333" s="181"/>
    </row>
    <row r="334" spans="1:9" ht="38.25" x14ac:dyDescent="0.25">
      <c r="A334" s="75">
        <v>60</v>
      </c>
      <c r="B334" s="8" t="s">
        <v>155</v>
      </c>
      <c r="C334" s="8" t="s">
        <v>163</v>
      </c>
      <c r="D334" s="8" t="s">
        <v>510</v>
      </c>
      <c r="E334" s="9" t="s">
        <v>511</v>
      </c>
      <c r="F334" s="9"/>
      <c r="G334" s="8" t="s">
        <v>167</v>
      </c>
      <c r="H334" s="29"/>
      <c r="I334" s="99" t="s">
        <v>2169</v>
      </c>
    </row>
    <row r="335" spans="1:9" ht="38.25" x14ac:dyDescent="0.25">
      <c r="A335" s="75">
        <v>61</v>
      </c>
      <c r="B335" s="8" t="s">
        <v>155</v>
      </c>
      <c r="C335" s="8" t="s">
        <v>163</v>
      </c>
      <c r="D335" s="8" t="s">
        <v>512</v>
      </c>
      <c r="E335" s="9" t="s">
        <v>513</v>
      </c>
      <c r="F335" s="9"/>
      <c r="G335" s="8" t="s">
        <v>167</v>
      </c>
      <c r="H335" s="29"/>
      <c r="I335" s="99" t="s">
        <v>2169</v>
      </c>
    </row>
    <row r="336" spans="1:9" ht="38.25" x14ac:dyDescent="0.25">
      <c r="A336" s="75">
        <v>62</v>
      </c>
      <c r="B336" s="8" t="s">
        <v>155</v>
      </c>
      <c r="C336" s="8" t="s">
        <v>163</v>
      </c>
      <c r="D336" s="8" t="s">
        <v>514</v>
      </c>
      <c r="E336" s="9" t="s">
        <v>515</v>
      </c>
      <c r="F336" s="9"/>
      <c r="G336" s="8" t="s">
        <v>167</v>
      </c>
      <c r="H336" s="29"/>
      <c r="I336" s="99" t="s">
        <v>2169</v>
      </c>
    </row>
    <row r="337" spans="1:9" x14ac:dyDescent="0.25">
      <c r="A337" s="164">
        <v>63</v>
      </c>
      <c r="B337" s="201" t="s">
        <v>155</v>
      </c>
      <c r="C337" s="201" t="s">
        <v>163</v>
      </c>
      <c r="D337" s="201" t="s">
        <v>516</v>
      </c>
      <c r="E337" s="9" t="s">
        <v>517</v>
      </c>
      <c r="F337" s="208"/>
      <c r="G337" s="201" t="s">
        <v>167</v>
      </c>
      <c r="H337" s="176"/>
      <c r="I337" s="179" t="s">
        <v>2169</v>
      </c>
    </row>
    <row r="338" spans="1:9" x14ac:dyDescent="0.25">
      <c r="A338" s="166"/>
      <c r="B338" s="255"/>
      <c r="C338" s="255"/>
      <c r="D338" s="255"/>
      <c r="E338" s="9" t="s">
        <v>518</v>
      </c>
      <c r="F338" s="210"/>
      <c r="G338" s="255"/>
      <c r="H338" s="178"/>
      <c r="I338" s="181"/>
    </row>
    <row r="339" spans="1:9" ht="12.75" customHeight="1" x14ac:dyDescent="0.25">
      <c r="A339" s="164">
        <v>64</v>
      </c>
      <c r="B339" s="208" t="s">
        <v>155</v>
      </c>
      <c r="C339" s="208" t="s">
        <v>163</v>
      </c>
      <c r="D339" s="208" t="s">
        <v>519</v>
      </c>
      <c r="E339" s="263" t="s">
        <v>520</v>
      </c>
      <c r="F339" s="208"/>
      <c r="G339" s="208" t="s">
        <v>167</v>
      </c>
      <c r="H339" s="176"/>
      <c r="I339" s="179" t="s">
        <v>2169</v>
      </c>
    </row>
    <row r="340" spans="1:9" ht="27.75" customHeight="1" x14ac:dyDescent="0.25">
      <c r="A340" s="166"/>
      <c r="B340" s="210"/>
      <c r="C340" s="210"/>
      <c r="D340" s="210"/>
      <c r="E340" s="265"/>
      <c r="F340" s="210"/>
      <c r="G340" s="210"/>
      <c r="H340" s="178"/>
      <c r="I340" s="181"/>
    </row>
    <row r="341" spans="1:9" x14ac:dyDescent="0.25">
      <c r="A341" s="164">
        <v>65</v>
      </c>
      <c r="B341" s="201" t="s">
        <v>155</v>
      </c>
      <c r="C341" s="201" t="s">
        <v>163</v>
      </c>
      <c r="D341" s="201" t="s">
        <v>521</v>
      </c>
      <c r="E341" s="9" t="s">
        <v>522</v>
      </c>
      <c r="F341" s="208"/>
      <c r="G341" s="201" t="s">
        <v>169</v>
      </c>
      <c r="H341" s="176"/>
      <c r="I341" s="179" t="s">
        <v>2169</v>
      </c>
    </row>
    <row r="342" spans="1:9" x14ac:dyDescent="0.25">
      <c r="A342" s="166"/>
      <c r="B342" s="255"/>
      <c r="C342" s="255"/>
      <c r="D342" s="255"/>
      <c r="E342" s="9" t="s">
        <v>523</v>
      </c>
      <c r="F342" s="210"/>
      <c r="G342" s="255"/>
      <c r="H342" s="178"/>
      <c r="I342" s="181"/>
    </row>
    <row r="343" spans="1:9" ht="22.5" customHeight="1" x14ac:dyDescent="0.25">
      <c r="A343" s="75">
        <v>66</v>
      </c>
      <c r="B343" s="8" t="s">
        <v>155</v>
      </c>
      <c r="C343" s="8" t="s">
        <v>163</v>
      </c>
      <c r="D343" s="8" t="s">
        <v>524</v>
      </c>
      <c r="E343" s="10" t="s">
        <v>525</v>
      </c>
      <c r="F343" s="19"/>
      <c r="G343" s="8" t="s">
        <v>167</v>
      </c>
      <c r="H343" s="29"/>
      <c r="I343" s="99" t="s">
        <v>2169</v>
      </c>
    </row>
    <row r="344" spans="1:9" x14ac:dyDescent="0.25">
      <c r="A344" s="164">
        <v>67</v>
      </c>
      <c r="B344" s="201" t="s">
        <v>155</v>
      </c>
      <c r="C344" s="201" t="s">
        <v>163</v>
      </c>
      <c r="D344" s="201" t="s">
        <v>526</v>
      </c>
      <c r="E344" s="9" t="s">
        <v>527</v>
      </c>
      <c r="F344" s="208"/>
      <c r="G344" s="201" t="s">
        <v>167</v>
      </c>
      <c r="H344" s="176"/>
      <c r="I344" s="179" t="s">
        <v>2169</v>
      </c>
    </row>
    <row r="345" spans="1:9" x14ac:dyDescent="0.25">
      <c r="A345" s="166"/>
      <c r="B345" s="255"/>
      <c r="C345" s="255"/>
      <c r="D345" s="255"/>
      <c r="E345" s="9" t="s">
        <v>528</v>
      </c>
      <c r="F345" s="210"/>
      <c r="G345" s="255"/>
      <c r="H345" s="178"/>
      <c r="I345" s="181"/>
    </row>
    <row r="346" spans="1:9" ht="38.25" x14ac:dyDescent="0.25">
      <c r="A346" s="75">
        <v>68</v>
      </c>
      <c r="B346" s="8" t="s">
        <v>155</v>
      </c>
      <c r="C346" s="8" t="s">
        <v>163</v>
      </c>
      <c r="D346" s="8" t="s">
        <v>529</v>
      </c>
      <c r="E346" s="9" t="s">
        <v>97</v>
      </c>
      <c r="F346" s="9"/>
      <c r="G346" s="8" t="s">
        <v>167</v>
      </c>
      <c r="H346" s="29"/>
      <c r="I346" s="99" t="s">
        <v>2169</v>
      </c>
    </row>
    <row r="347" spans="1:9" ht="12.75" customHeight="1" x14ac:dyDescent="0.25">
      <c r="A347" s="164">
        <v>69</v>
      </c>
      <c r="B347" s="201" t="s">
        <v>155</v>
      </c>
      <c r="C347" s="201" t="s">
        <v>163</v>
      </c>
      <c r="D347" s="208" t="s">
        <v>530</v>
      </c>
      <c r="E347" s="263" t="s">
        <v>531</v>
      </c>
      <c r="F347" s="208"/>
      <c r="G347" s="201" t="s">
        <v>167</v>
      </c>
      <c r="H347" s="176"/>
      <c r="I347" s="179" t="s">
        <v>2169</v>
      </c>
    </row>
    <row r="348" spans="1:9" ht="24" customHeight="1" x14ac:dyDescent="0.25">
      <c r="A348" s="166"/>
      <c r="B348" s="255"/>
      <c r="C348" s="255"/>
      <c r="D348" s="210"/>
      <c r="E348" s="265"/>
      <c r="F348" s="210"/>
      <c r="G348" s="255"/>
      <c r="H348" s="178"/>
      <c r="I348" s="181"/>
    </row>
    <row r="349" spans="1:9" x14ac:dyDescent="0.25">
      <c r="A349" s="164">
        <v>70</v>
      </c>
      <c r="B349" s="201" t="s">
        <v>155</v>
      </c>
      <c r="C349" s="201" t="s">
        <v>163</v>
      </c>
      <c r="D349" s="201" t="s">
        <v>532</v>
      </c>
      <c r="E349" s="9" t="s">
        <v>533</v>
      </c>
      <c r="F349" s="208"/>
      <c r="G349" s="201" t="s">
        <v>167</v>
      </c>
      <c r="H349" s="176"/>
      <c r="I349" s="179" t="s">
        <v>2169</v>
      </c>
    </row>
    <row r="350" spans="1:9" x14ac:dyDescent="0.25">
      <c r="A350" s="165"/>
      <c r="B350" s="255"/>
      <c r="C350" s="255"/>
      <c r="D350" s="255"/>
      <c r="E350" s="9" t="s">
        <v>534</v>
      </c>
      <c r="F350" s="209"/>
      <c r="G350" s="255"/>
      <c r="H350" s="177"/>
      <c r="I350" s="180"/>
    </row>
    <row r="351" spans="1:9" x14ac:dyDescent="0.25">
      <c r="A351" s="165"/>
      <c r="B351" s="255"/>
      <c r="C351" s="255"/>
      <c r="D351" s="255"/>
      <c r="E351" s="9" t="s">
        <v>535</v>
      </c>
      <c r="F351" s="209"/>
      <c r="G351" s="255"/>
      <c r="H351" s="177"/>
      <c r="I351" s="180"/>
    </row>
    <row r="352" spans="1:9" x14ac:dyDescent="0.25">
      <c r="A352" s="166"/>
      <c r="B352" s="255"/>
      <c r="C352" s="255"/>
      <c r="D352" s="255"/>
      <c r="E352" s="9" t="s">
        <v>98</v>
      </c>
      <c r="F352" s="210"/>
      <c r="G352" s="255"/>
      <c r="H352" s="178"/>
      <c r="I352" s="181"/>
    </row>
    <row r="353" spans="1:9" x14ac:dyDescent="0.25">
      <c r="A353" s="164">
        <v>71</v>
      </c>
      <c r="B353" s="201" t="s">
        <v>155</v>
      </c>
      <c r="C353" s="201" t="s">
        <v>163</v>
      </c>
      <c r="D353" s="201" t="s">
        <v>536</v>
      </c>
      <c r="E353" s="270" t="s">
        <v>99</v>
      </c>
      <c r="F353" s="208"/>
      <c r="G353" s="201" t="s">
        <v>167</v>
      </c>
      <c r="H353" s="176"/>
      <c r="I353" s="179" t="s">
        <v>2169</v>
      </c>
    </row>
    <row r="354" spans="1:9" ht="24" customHeight="1" x14ac:dyDescent="0.25">
      <c r="A354" s="166"/>
      <c r="B354" s="255"/>
      <c r="C354" s="255"/>
      <c r="D354" s="255"/>
      <c r="E354" s="270"/>
      <c r="F354" s="210"/>
      <c r="G354" s="255"/>
      <c r="H354" s="178"/>
      <c r="I354" s="181"/>
    </row>
    <row r="355" spans="1:9" x14ac:dyDescent="0.25">
      <c r="A355" s="164">
        <v>72</v>
      </c>
      <c r="B355" s="201" t="s">
        <v>155</v>
      </c>
      <c r="C355" s="201" t="s">
        <v>163</v>
      </c>
      <c r="D355" s="201" t="s">
        <v>537</v>
      </c>
      <c r="E355" s="9" t="s">
        <v>538</v>
      </c>
      <c r="F355" s="208"/>
      <c r="G355" s="201" t="s">
        <v>167</v>
      </c>
      <c r="H355" s="176"/>
      <c r="I355" s="179" t="s">
        <v>2169</v>
      </c>
    </row>
    <row r="356" spans="1:9" x14ac:dyDescent="0.25">
      <c r="A356" s="165"/>
      <c r="B356" s="256"/>
      <c r="C356" s="256"/>
      <c r="D356" s="256"/>
      <c r="E356" s="270" t="s">
        <v>539</v>
      </c>
      <c r="F356" s="209"/>
      <c r="G356" s="256"/>
      <c r="H356" s="177"/>
      <c r="I356" s="180"/>
    </row>
    <row r="357" spans="1:9" ht="15" customHeight="1" x14ac:dyDescent="0.25">
      <c r="A357" s="166"/>
      <c r="B357" s="256"/>
      <c r="C357" s="256"/>
      <c r="D357" s="256"/>
      <c r="E357" s="270"/>
      <c r="F357" s="210"/>
      <c r="G357" s="256"/>
      <c r="H357" s="178"/>
      <c r="I357" s="181"/>
    </row>
    <row r="358" spans="1:9" x14ac:dyDescent="0.25">
      <c r="A358" s="164">
        <v>73</v>
      </c>
      <c r="B358" s="201" t="s">
        <v>155</v>
      </c>
      <c r="C358" s="201" t="s">
        <v>163</v>
      </c>
      <c r="D358" s="201" t="s">
        <v>540</v>
      </c>
      <c r="E358" s="9" t="s">
        <v>451</v>
      </c>
      <c r="F358" s="208"/>
      <c r="G358" s="201" t="s">
        <v>167</v>
      </c>
      <c r="H358" s="176"/>
      <c r="I358" s="179" t="s">
        <v>2169</v>
      </c>
    </row>
    <row r="359" spans="1:9" ht="12.75" customHeight="1" x14ac:dyDescent="0.25">
      <c r="A359" s="165"/>
      <c r="B359" s="256"/>
      <c r="C359" s="256"/>
      <c r="D359" s="256"/>
      <c r="E359" s="263" t="s">
        <v>541</v>
      </c>
      <c r="F359" s="209"/>
      <c r="G359" s="256"/>
      <c r="H359" s="177"/>
      <c r="I359" s="180"/>
    </row>
    <row r="360" spans="1:9" ht="19.5" customHeight="1" x14ac:dyDescent="0.25">
      <c r="A360" s="165"/>
      <c r="B360" s="256"/>
      <c r="C360" s="256"/>
      <c r="D360" s="256"/>
      <c r="E360" s="265"/>
      <c r="F360" s="209"/>
      <c r="G360" s="256"/>
      <c r="H360" s="177"/>
      <c r="I360" s="180"/>
    </row>
    <row r="361" spans="1:9" ht="25.5" x14ac:dyDescent="0.25">
      <c r="A361" s="166"/>
      <c r="B361" s="256"/>
      <c r="C361" s="256"/>
      <c r="D361" s="256"/>
      <c r="E361" s="9" t="s">
        <v>542</v>
      </c>
      <c r="F361" s="210"/>
      <c r="G361" s="256"/>
      <c r="H361" s="178"/>
      <c r="I361" s="181"/>
    </row>
    <row r="362" spans="1:9" x14ac:dyDescent="0.25">
      <c r="A362" s="164">
        <v>74</v>
      </c>
      <c r="B362" s="201" t="s">
        <v>155</v>
      </c>
      <c r="C362" s="201" t="s">
        <v>163</v>
      </c>
      <c r="D362" s="201" t="s">
        <v>543</v>
      </c>
      <c r="E362" s="9" t="s">
        <v>68</v>
      </c>
      <c r="F362" s="208"/>
      <c r="G362" s="201" t="s">
        <v>167</v>
      </c>
      <c r="H362" s="176"/>
      <c r="I362" s="179" t="s">
        <v>2169</v>
      </c>
    </row>
    <row r="363" spans="1:9" ht="24.75" customHeight="1" x14ac:dyDescent="0.25">
      <c r="A363" s="166"/>
      <c r="B363" s="256"/>
      <c r="C363" s="256"/>
      <c r="D363" s="256"/>
      <c r="E363" s="9" t="s">
        <v>43</v>
      </c>
      <c r="F363" s="210"/>
      <c r="G363" s="256"/>
      <c r="H363" s="178"/>
      <c r="I363" s="181"/>
    </row>
    <row r="364" spans="1:9" ht="12.75" customHeight="1" x14ac:dyDescent="0.25">
      <c r="A364" s="164">
        <v>75</v>
      </c>
      <c r="B364" s="201" t="s">
        <v>155</v>
      </c>
      <c r="C364" s="201" t="s">
        <v>163</v>
      </c>
      <c r="D364" s="208" t="s">
        <v>545</v>
      </c>
      <c r="E364" s="263" t="s">
        <v>544</v>
      </c>
      <c r="F364" s="208"/>
      <c r="G364" s="201" t="s">
        <v>167</v>
      </c>
      <c r="H364" s="176"/>
      <c r="I364" s="179" t="s">
        <v>2169</v>
      </c>
    </row>
    <row r="365" spans="1:9" ht="24" customHeight="1" x14ac:dyDescent="0.25">
      <c r="A365" s="166"/>
      <c r="B365" s="256"/>
      <c r="C365" s="256"/>
      <c r="D365" s="210"/>
      <c r="E365" s="265"/>
      <c r="F365" s="210"/>
      <c r="G365" s="256"/>
      <c r="H365" s="178"/>
      <c r="I365" s="181"/>
    </row>
    <row r="366" spans="1:9" x14ac:dyDescent="0.25">
      <c r="A366" s="164">
        <v>76</v>
      </c>
      <c r="B366" s="201" t="s">
        <v>155</v>
      </c>
      <c r="C366" s="201" t="s">
        <v>163</v>
      </c>
      <c r="D366" s="201" t="s">
        <v>546</v>
      </c>
      <c r="E366" s="9" t="s">
        <v>547</v>
      </c>
      <c r="F366" s="208"/>
      <c r="G366" s="201" t="s">
        <v>167</v>
      </c>
      <c r="H366" s="176"/>
      <c r="I366" s="179" t="s">
        <v>2169</v>
      </c>
    </row>
    <row r="367" spans="1:9" x14ac:dyDescent="0.25">
      <c r="A367" s="165"/>
      <c r="B367" s="201"/>
      <c r="C367" s="201"/>
      <c r="D367" s="201"/>
      <c r="E367" s="9" t="s">
        <v>548</v>
      </c>
      <c r="F367" s="209"/>
      <c r="G367" s="201"/>
      <c r="H367" s="177"/>
      <c r="I367" s="180"/>
    </row>
    <row r="368" spans="1:9" x14ac:dyDescent="0.25">
      <c r="A368" s="165"/>
      <c r="B368" s="201"/>
      <c r="C368" s="201"/>
      <c r="D368" s="201"/>
      <c r="E368" s="9" t="s">
        <v>549</v>
      </c>
      <c r="F368" s="209"/>
      <c r="G368" s="201"/>
      <c r="H368" s="177"/>
      <c r="I368" s="180"/>
    </row>
    <row r="369" spans="1:9" x14ac:dyDescent="0.25">
      <c r="A369" s="165"/>
      <c r="B369" s="201"/>
      <c r="C369" s="201"/>
      <c r="D369" s="201"/>
      <c r="E369" s="9" t="s">
        <v>550</v>
      </c>
      <c r="F369" s="209"/>
      <c r="G369" s="201"/>
      <c r="H369" s="177"/>
      <c r="I369" s="180"/>
    </row>
    <row r="370" spans="1:9" x14ac:dyDescent="0.25">
      <c r="A370" s="165"/>
      <c r="B370" s="201"/>
      <c r="C370" s="201"/>
      <c r="D370" s="201"/>
      <c r="E370" s="9" t="s">
        <v>551</v>
      </c>
      <c r="F370" s="209"/>
      <c r="G370" s="201"/>
      <c r="H370" s="177"/>
      <c r="I370" s="180"/>
    </row>
    <row r="371" spans="1:9" x14ac:dyDescent="0.25">
      <c r="A371" s="165"/>
      <c r="B371" s="201"/>
      <c r="C371" s="201"/>
      <c r="D371" s="201"/>
      <c r="E371" s="9" t="s">
        <v>552</v>
      </c>
      <c r="F371" s="209"/>
      <c r="G371" s="201"/>
      <c r="H371" s="177"/>
      <c r="I371" s="180"/>
    </row>
    <row r="372" spans="1:9" x14ac:dyDescent="0.25">
      <c r="A372" s="165"/>
      <c r="B372" s="201"/>
      <c r="C372" s="201"/>
      <c r="D372" s="201"/>
      <c r="E372" s="9" t="s">
        <v>553</v>
      </c>
      <c r="F372" s="209"/>
      <c r="G372" s="201"/>
      <c r="H372" s="177"/>
      <c r="I372" s="180"/>
    </row>
    <row r="373" spans="1:9" x14ac:dyDescent="0.25">
      <c r="A373" s="165"/>
      <c r="B373" s="201"/>
      <c r="C373" s="201"/>
      <c r="D373" s="201"/>
      <c r="E373" s="9" t="s">
        <v>554</v>
      </c>
      <c r="F373" s="209"/>
      <c r="G373" s="201"/>
      <c r="H373" s="177"/>
      <c r="I373" s="180"/>
    </row>
    <row r="374" spans="1:9" x14ac:dyDescent="0.25">
      <c r="A374" s="165"/>
      <c r="B374" s="255"/>
      <c r="C374" s="255"/>
      <c r="D374" s="255"/>
      <c r="E374" s="9" t="s">
        <v>555</v>
      </c>
      <c r="F374" s="209"/>
      <c r="G374" s="255"/>
      <c r="H374" s="177"/>
      <c r="I374" s="180"/>
    </row>
    <row r="375" spans="1:9" x14ac:dyDescent="0.25">
      <c r="A375" s="165"/>
      <c r="B375" s="255"/>
      <c r="C375" s="255"/>
      <c r="D375" s="255"/>
      <c r="E375" s="9" t="s">
        <v>556</v>
      </c>
      <c r="F375" s="209"/>
      <c r="G375" s="255"/>
      <c r="H375" s="177"/>
      <c r="I375" s="180"/>
    </row>
    <row r="376" spans="1:9" x14ac:dyDescent="0.25">
      <c r="A376" s="165"/>
      <c r="B376" s="255"/>
      <c r="C376" s="255"/>
      <c r="D376" s="255"/>
      <c r="E376" s="9" t="s">
        <v>557</v>
      </c>
      <c r="F376" s="209"/>
      <c r="G376" s="255"/>
      <c r="H376" s="177"/>
      <c r="I376" s="180"/>
    </row>
    <row r="377" spans="1:9" x14ac:dyDescent="0.25">
      <c r="A377" s="165"/>
      <c r="B377" s="255"/>
      <c r="C377" s="255"/>
      <c r="D377" s="255"/>
      <c r="E377" s="9" t="s">
        <v>558</v>
      </c>
      <c r="F377" s="209"/>
      <c r="G377" s="255"/>
      <c r="H377" s="177"/>
      <c r="I377" s="180"/>
    </row>
    <row r="378" spans="1:9" x14ac:dyDescent="0.25">
      <c r="A378" s="165"/>
      <c r="B378" s="255"/>
      <c r="C378" s="255"/>
      <c r="D378" s="255"/>
      <c r="E378" s="9" t="s">
        <v>559</v>
      </c>
      <c r="F378" s="209"/>
      <c r="G378" s="255"/>
      <c r="H378" s="177"/>
      <c r="I378" s="180"/>
    </row>
    <row r="379" spans="1:9" x14ac:dyDescent="0.25">
      <c r="A379" s="166"/>
      <c r="B379" s="255"/>
      <c r="C379" s="255"/>
      <c r="D379" s="255"/>
      <c r="E379" s="9" t="s">
        <v>560</v>
      </c>
      <c r="F379" s="210"/>
      <c r="G379" s="255"/>
      <c r="H379" s="178"/>
      <c r="I379" s="181"/>
    </row>
    <row r="380" spans="1:9" x14ac:dyDescent="0.25">
      <c r="A380" s="164">
        <v>77</v>
      </c>
      <c r="B380" s="201" t="s">
        <v>155</v>
      </c>
      <c r="C380" s="201" t="s">
        <v>163</v>
      </c>
      <c r="D380" s="201" t="s">
        <v>561</v>
      </c>
      <c r="E380" s="36" t="s">
        <v>562</v>
      </c>
      <c r="F380" s="208"/>
      <c r="G380" s="201" t="s">
        <v>167</v>
      </c>
      <c r="H380" s="176"/>
      <c r="I380" s="179" t="s">
        <v>2169</v>
      </c>
    </row>
    <row r="381" spans="1:9" x14ac:dyDescent="0.25">
      <c r="A381" s="166"/>
      <c r="B381" s="255"/>
      <c r="C381" s="255"/>
      <c r="D381" s="255"/>
      <c r="E381" s="36" t="s">
        <v>563</v>
      </c>
      <c r="F381" s="210"/>
      <c r="G381" s="255"/>
      <c r="H381" s="178"/>
      <c r="I381" s="181"/>
    </row>
    <row r="382" spans="1:9" x14ac:dyDescent="0.25">
      <c r="A382" s="164">
        <v>78</v>
      </c>
      <c r="B382" s="201" t="s">
        <v>155</v>
      </c>
      <c r="C382" s="201" t="s">
        <v>163</v>
      </c>
      <c r="D382" s="201" t="s">
        <v>564</v>
      </c>
      <c r="E382" s="36" t="s">
        <v>565</v>
      </c>
      <c r="F382" s="208"/>
      <c r="G382" s="201" t="s">
        <v>167</v>
      </c>
      <c r="H382" s="176"/>
      <c r="I382" s="179" t="s">
        <v>2169</v>
      </c>
    </row>
    <row r="383" spans="1:9" x14ac:dyDescent="0.25">
      <c r="A383" s="165"/>
      <c r="B383" s="201"/>
      <c r="C383" s="201"/>
      <c r="D383" s="201"/>
      <c r="E383" s="36" t="s">
        <v>566</v>
      </c>
      <c r="F383" s="209"/>
      <c r="G383" s="201"/>
      <c r="H383" s="177"/>
      <c r="I383" s="180"/>
    </row>
    <row r="384" spans="1:9" x14ac:dyDescent="0.25">
      <c r="A384" s="165"/>
      <c r="B384" s="201"/>
      <c r="C384" s="201"/>
      <c r="D384" s="201"/>
      <c r="E384" s="36" t="s">
        <v>567</v>
      </c>
      <c r="F384" s="209"/>
      <c r="G384" s="201"/>
      <c r="H384" s="177"/>
      <c r="I384" s="180"/>
    </row>
    <row r="385" spans="1:9" x14ac:dyDescent="0.25">
      <c r="A385" s="166"/>
      <c r="B385" s="255"/>
      <c r="C385" s="255"/>
      <c r="D385" s="255"/>
      <c r="E385" s="36" t="s">
        <v>567</v>
      </c>
      <c r="F385" s="210"/>
      <c r="G385" s="255"/>
      <c r="H385" s="178"/>
      <c r="I385" s="181"/>
    </row>
    <row r="386" spans="1:9" x14ac:dyDescent="0.25">
      <c r="A386" s="164">
        <v>79</v>
      </c>
      <c r="B386" s="201" t="s">
        <v>155</v>
      </c>
      <c r="C386" s="201" t="s">
        <v>163</v>
      </c>
      <c r="D386" s="201" t="s">
        <v>568</v>
      </c>
      <c r="E386" s="36" t="s">
        <v>569</v>
      </c>
      <c r="F386" s="208"/>
      <c r="G386" s="201" t="s">
        <v>169</v>
      </c>
      <c r="H386" s="176"/>
      <c r="I386" s="179" t="s">
        <v>2169</v>
      </c>
    </row>
    <row r="387" spans="1:9" x14ac:dyDescent="0.25">
      <c r="A387" s="165"/>
      <c r="B387" s="255"/>
      <c r="C387" s="255"/>
      <c r="D387" s="255"/>
      <c r="E387" s="36" t="s">
        <v>570</v>
      </c>
      <c r="F387" s="209"/>
      <c r="G387" s="255"/>
      <c r="H387" s="177"/>
      <c r="I387" s="180"/>
    </row>
    <row r="388" spans="1:9" x14ac:dyDescent="0.25">
      <c r="A388" s="165"/>
      <c r="B388" s="255"/>
      <c r="C388" s="255"/>
      <c r="D388" s="255"/>
      <c r="E388" s="36" t="s">
        <v>571</v>
      </c>
      <c r="F388" s="209"/>
      <c r="G388" s="255"/>
      <c r="H388" s="177"/>
      <c r="I388" s="180"/>
    </row>
    <row r="389" spans="1:9" x14ac:dyDescent="0.25">
      <c r="A389" s="166"/>
      <c r="B389" s="255"/>
      <c r="C389" s="255"/>
      <c r="D389" s="255"/>
      <c r="E389" s="36" t="s">
        <v>572</v>
      </c>
      <c r="F389" s="210"/>
      <c r="G389" s="255"/>
      <c r="H389" s="178"/>
      <c r="I389" s="181"/>
    </row>
    <row r="390" spans="1:9" ht="38.25" x14ac:dyDescent="0.25">
      <c r="A390" s="75">
        <v>80</v>
      </c>
      <c r="B390" s="8" t="s">
        <v>155</v>
      </c>
      <c r="C390" s="8" t="s">
        <v>163</v>
      </c>
      <c r="D390" s="8" t="s">
        <v>573</v>
      </c>
      <c r="E390" s="9" t="s">
        <v>574</v>
      </c>
      <c r="F390" s="9"/>
      <c r="G390" s="8" t="s">
        <v>167</v>
      </c>
      <c r="H390" s="29"/>
      <c r="I390" s="99" t="s">
        <v>2169</v>
      </c>
    </row>
    <row r="391" spans="1:9" x14ac:dyDescent="0.25">
      <c r="A391" s="164">
        <v>81</v>
      </c>
      <c r="B391" s="201" t="s">
        <v>155</v>
      </c>
      <c r="C391" s="201" t="s">
        <v>268</v>
      </c>
      <c r="D391" s="201" t="s">
        <v>575</v>
      </c>
      <c r="E391" s="9" t="s">
        <v>576</v>
      </c>
      <c r="F391" s="208"/>
      <c r="G391" s="201" t="s">
        <v>167</v>
      </c>
      <c r="H391" s="176"/>
      <c r="I391" s="179" t="s">
        <v>2169</v>
      </c>
    </row>
    <row r="392" spans="1:9" x14ac:dyDescent="0.25">
      <c r="A392" s="165"/>
      <c r="B392" s="255"/>
      <c r="C392" s="255"/>
      <c r="D392" s="255"/>
      <c r="E392" s="9" t="s">
        <v>577</v>
      </c>
      <c r="F392" s="209"/>
      <c r="G392" s="255"/>
      <c r="H392" s="177"/>
      <c r="I392" s="180"/>
    </row>
    <row r="393" spans="1:9" x14ac:dyDescent="0.25">
      <c r="A393" s="165"/>
      <c r="B393" s="255"/>
      <c r="C393" s="255"/>
      <c r="D393" s="255"/>
      <c r="E393" s="9" t="s">
        <v>578</v>
      </c>
      <c r="F393" s="209"/>
      <c r="G393" s="255"/>
      <c r="H393" s="177"/>
      <c r="I393" s="180"/>
    </row>
    <row r="394" spans="1:9" x14ac:dyDescent="0.25">
      <c r="A394" s="165"/>
      <c r="B394" s="255"/>
      <c r="C394" s="255"/>
      <c r="D394" s="255"/>
      <c r="E394" s="9" t="s">
        <v>100</v>
      </c>
      <c r="F394" s="209"/>
      <c r="G394" s="255"/>
      <c r="H394" s="177"/>
      <c r="I394" s="180"/>
    </row>
    <row r="395" spans="1:9" x14ac:dyDescent="0.25">
      <c r="A395" s="166"/>
      <c r="B395" s="255"/>
      <c r="C395" s="255"/>
      <c r="D395" s="255"/>
      <c r="E395" s="9" t="s">
        <v>579</v>
      </c>
      <c r="F395" s="210"/>
      <c r="G395" s="255"/>
      <c r="H395" s="178"/>
      <c r="I395" s="181"/>
    </row>
    <row r="396" spans="1:9" x14ac:dyDescent="0.25">
      <c r="A396" s="164">
        <v>82</v>
      </c>
      <c r="B396" s="201" t="s">
        <v>155</v>
      </c>
      <c r="C396" s="201" t="s">
        <v>268</v>
      </c>
      <c r="D396" s="201" t="s">
        <v>580</v>
      </c>
      <c r="E396" s="9" t="s">
        <v>581</v>
      </c>
      <c r="F396" s="208"/>
      <c r="G396" s="201" t="s">
        <v>167</v>
      </c>
      <c r="H396" s="176"/>
      <c r="I396" s="179" t="s">
        <v>2169</v>
      </c>
    </row>
    <row r="397" spans="1:9" x14ac:dyDescent="0.25">
      <c r="A397" s="165"/>
      <c r="B397" s="201"/>
      <c r="C397" s="201"/>
      <c r="D397" s="201"/>
      <c r="E397" s="9" t="s">
        <v>582</v>
      </c>
      <c r="F397" s="209"/>
      <c r="G397" s="201"/>
      <c r="H397" s="177"/>
      <c r="I397" s="180"/>
    </row>
    <row r="398" spans="1:9" x14ac:dyDescent="0.25">
      <c r="A398" s="166"/>
      <c r="B398" s="255"/>
      <c r="C398" s="255"/>
      <c r="D398" s="255"/>
      <c r="E398" s="9" t="s">
        <v>583</v>
      </c>
      <c r="F398" s="210"/>
      <c r="G398" s="255"/>
      <c r="H398" s="178"/>
      <c r="I398" s="181"/>
    </row>
    <row r="399" spans="1:9" x14ac:dyDescent="0.25">
      <c r="A399" s="164">
        <v>83</v>
      </c>
      <c r="B399" s="201" t="s">
        <v>155</v>
      </c>
      <c r="C399" s="201" t="s">
        <v>268</v>
      </c>
      <c r="D399" s="201" t="s">
        <v>584</v>
      </c>
      <c r="E399" s="9" t="s">
        <v>585</v>
      </c>
      <c r="F399" s="208"/>
      <c r="G399" s="201" t="s">
        <v>167</v>
      </c>
      <c r="H399" s="176"/>
      <c r="I399" s="179" t="s">
        <v>2169</v>
      </c>
    </row>
    <row r="400" spans="1:9" x14ac:dyDescent="0.25">
      <c r="A400" s="165"/>
      <c r="B400" s="201"/>
      <c r="C400" s="201"/>
      <c r="D400" s="201"/>
      <c r="E400" s="9" t="s">
        <v>586</v>
      </c>
      <c r="F400" s="209"/>
      <c r="G400" s="201"/>
      <c r="H400" s="177"/>
      <c r="I400" s="180"/>
    </row>
    <row r="401" spans="1:9" x14ac:dyDescent="0.25">
      <c r="A401" s="165"/>
      <c r="B401" s="201"/>
      <c r="C401" s="201"/>
      <c r="D401" s="201"/>
      <c r="E401" s="9" t="s">
        <v>587</v>
      </c>
      <c r="F401" s="209"/>
      <c r="G401" s="201"/>
      <c r="H401" s="177"/>
      <c r="I401" s="180"/>
    </row>
    <row r="402" spans="1:9" x14ac:dyDescent="0.25">
      <c r="A402" s="165"/>
      <c r="B402" s="201"/>
      <c r="C402" s="201"/>
      <c r="D402" s="201"/>
      <c r="E402" s="9" t="s">
        <v>588</v>
      </c>
      <c r="F402" s="209"/>
      <c r="G402" s="201"/>
      <c r="H402" s="177"/>
      <c r="I402" s="180"/>
    </row>
    <row r="403" spans="1:9" x14ac:dyDescent="0.25">
      <c r="A403" s="165"/>
      <c r="B403" s="201"/>
      <c r="C403" s="201"/>
      <c r="D403" s="201"/>
      <c r="E403" s="9" t="s">
        <v>589</v>
      </c>
      <c r="F403" s="209"/>
      <c r="G403" s="201"/>
      <c r="H403" s="177"/>
      <c r="I403" s="180"/>
    </row>
    <row r="404" spans="1:9" x14ac:dyDescent="0.25">
      <c r="A404" s="165"/>
      <c r="B404" s="201"/>
      <c r="C404" s="201"/>
      <c r="D404" s="201"/>
      <c r="E404" s="9" t="s">
        <v>590</v>
      </c>
      <c r="F404" s="209"/>
      <c r="G404" s="201"/>
      <c r="H404" s="177"/>
      <c r="I404" s="180"/>
    </row>
    <row r="405" spans="1:9" x14ac:dyDescent="0.25">
      <c r="A405" s="165"/>
      <c r="B405" s="201"/>
      <c r="C405" s="201"/>
      <c r="D405" s="201"/>
      <c r="E405" s="9" t="s">
        <v>591</v>
      </c>
      <c r="F405" s="209"/>
      <c r="G405" s="201"/>
      <c r="H405" s="177"/>
      <c r="I405" s="180"/>
    </row>
    <row r="406" spans="1:9" x14ac:dyDescent="0.25">
      <c r="A406" s="165"/>
      <c r="B406" s="201"/>
      <c r="C406" s="201"/>
      <c r="D406" s="201"/>
      <c r="E406" s="9" t="s">
        <v>592</v>
      </c>
      <c r="F406" s="209"/>
      <c r="G406" s="201"/>
      <c r="H406" s="177"/>
      <c r="I406" s="180"/>
    </row>
    <row r="407" spans="1:9" x14ac:dyDescent="0.25">
      <c r="A407" s="166"/>
      <c r="B407" s="255"/>
      <c r="C407" s="255"/>
      <c r="D407" s="255"/>
      <c r="E407" s="9" t="s">
        <v>581</v>
      </c>
      <c r="F407" s="210"/>
      <c r="G407" s="255"/>
      <c r="H407" s="178"/>
      <c r="I407" s="181"/>
    </row>
    <row r="408" spans="1:9" ht="15" customHeight="1" x14ac:dyDescent="0.25">
      <c r="A408" s="164">
        <v>84</v>
      </c>
      <c r="B408" s="201" t="s">
        <v>155</v>
      </c>
      <c r="C408" s="201" t="s">
        <v>268</v>
      </c>
      <c r="D408" s="201" t="s">
        <v>593</v>
      </c>
      <c r="E408" s="9" t="s">
        <v>594</v>
      </c>
      <c r="F408" s="208"/>
      <c r="G408" s="201" t="s">
        <v>167</v>
      </c>
      <c r="H408" s="32"/>
      <c r="I408" s="179" t="s">
        <v>2169</v>
      </c>
    </row>
    <row r="409" spans="1:9" x14ac:dyDescent="0.25">
      <c r="A409" s="165"/>
      <c r="B409" s="201"/>
      <c r="C409" s="201"/>
      <c r="D409" s="201"/>
      <c r="E409" s="9" t="s">
        <v>595</v>
      </c>
      <c r="F409" s="209"/>
      <c r="G409" s="201"/>
      <c r="H409" s="32"/>
      <c r="I409" s="180"/>
    </row>
    <row r="410" spans="1:9" ht="25.5" x14ac:dyDescent="0.25">
      <c r="A410" s="165"/>
      <c r="B410" s="201"/>
      <c r="C410" s="201"/>
      <c r="D410" s="201"/>
      <c r="E410" s="9" t="s">
        <v>596</v>
      </c>
      <c r="F410" s="209"/>
      <c r="G410" s="201"/>
      <c r="H410" s="32"/>
      <c r="I410" s="180"/>
    </row>
    <row r="411" spans="1:9" x14ac:dyDescent="0.25">
      <c r="A411" s="165"/>
      <c r="B411" s="201"/>
      <c r="C411" s="201"/>
      <c r="D411" s="201"/>
      <c r="E411" s="9" t="s">
        <v>597</v>
      </c>
      <c r="F411" s="209"/>
      <c r="G411" s="201"/>
      <c r="H411" s="32"/>
      <c r="I411" s="180"/>
    </row>
    <row r="412" spans="1:9" x14ac:dyDescent="0.25">
      <c r="A412" s="165"/>
      <c r="B412" s="201"/>
      <c r="C412" s="201"/>
      <c r="D412" s="201"/>
      <c r="E412" s="9" t="s">
        <v>598</v>
      </c>
      <c r="F412" s="209"/>
      <c r="G412" s="201"/>
      <c r="H412" s="32"/>
      <c r="I412" s="180"/>
    </row>
    <row r="413" spans="1:9" x14ac:dyDescent="0.25">
      <c r="A413" s="165"/>
      <c r="B413" s="201"/>
      <c r="C413" s="201"/>
      <c r="D413" s="201"/>
      <c r="E413" s="9" t="s">
        <v>599</v>
      </c>
      <c r="F413" s="209"/>
      <c r="G413" s="201"/>
      <c r="H413" s="32"/>
      <c r="I413" s="180"/>
    </row>
    <row r="414" spans="1:9" x14ac:dyDescent="0.25">
      <c r="A414" s="165"/>
      <c r="B414" s="201"/>
      <c r="C414" s="201"/>
      <c r="D414" s="201"/>
      <c r="E414" s="9" t="s">
        <v>600</v>
      </c>
      <c r="F414" s="209"/>
      <c r="G414" s="201"/>
      <c r="H414" s="32"/>
      <c r="I414" s="180"/>
    </row>
    <row r="415" spans="1:9" x14ac:dyDescent="0.25">
      <c r="A415" s="165"/>
      <c r="B415" s="201"/>
      <c r="C415" s="201"/>
      <c r="D415" s="201"/>
      <c r="E415" s="9" t="s">
        <v>601</v>
      </c>
      <c r="F415" s="209"/>
      <c r="G415" s="201"/>
      <c r="H415" s="32"/>
      <c r="I415" s="180"/>
    </row>
    <row r="416" spans="1:9" x14ac:dyDescent="0.25">
      <c r="A416" s="165"/>
      <c r="B416" s="201"/>
      <c r="C416" s="201"/>
      <c r="D416" s="201"/>
      <c r="E416" s="9" t="s">
        <v>602</v>
      </c>
      <c r="F416" s="209"/>
      <c r="G416" s="201"/>
      <c r="H416" s="32"/>
      <c r="I416" s="180"/>
    </row>
    <row r="417" spans="1:9" ht="25.5" x14ac:dyDescent="0.25">
      <c r="A417" s="165"/>
      <c r="B417" s="201"/>
      <c r="C417" s="201"/>
      <c r="D417" s="201"/>
      <c r="E417" s="9" t="s">
        <v>603</v>
      </c>
      <c r="F417" s="209"/>
      <c r="G417" s="201"/>
      <c r="H417" s="32"/>
      <c r="I417" s="180"/>
    </row>
    <row r="418" spans="1:9" x14ac:dyDescent="0.25">
      <c r="A418" s="165"/>
      <c r="B418" s="201"/>
      <c r="C418" s="201"/>
      <c r="D418" s="201"/>
      <c r="E418" s="9" t="s">
        <v>604</v>
      </c>
      <c r="F418" s="209"/>
      <c r="G418" s="201"/>
      <c r="H418" s="32"/>
      <c r="I418" s="180"/>
    </row>
    <row r="419" spans="1:9" x14ac:dyDescent="0.25">
      <c r="A419" s="166"/>
      <c r="B419" s="201"/>
      <c r="C419" s="201"/>
      <c r="D419" s="201"/>
      <c r="E419" s="9" t="s">
        <v>605</v>
      </c>
      <c r="F419" s="210"/>
      <c r="G419" s="201"/>
      <c r="H419" s="32"/>
      <c r="I419" s="181"/>
    </row>
    <row r="420" spans="1:9" x14ac:dyDescent="0.25">
      <c r="A420" s="164">
        <v>85</v>
      </c>
      <c r="B420" s="201" t="s">
        <v>155</v>
      </c>
      <c r="C420" s="201" t="s">
        <v>268</v>
      </c>
      <c r="D420" s="201" t="s">
        <v>606</v>
      </c>
      <c r="E420" s="9" t="s">
        <v>607</v>
      </c>
      <c r="F420" s="208"/>
      <c r="G420" s="201" t="s">
        <v>167</v>
      </c>
      <c r="H420" s="176"/>
      <c r="I420" s="179" t="s">
        <v>2169</v>
      </c>
    </row>
    <row r="421" spans="1:9" x14ac:dyDescent="0.25">
      <c r="A421" s="165"/>
      <c r="B421" s="201"/>
      <c r="C421" s="201"/>
      <c r="D421" s="201"/>
      <c r="E421" s="9" t="s">
        <v>608</v>
      </c>
      <c r="F421" s="209"/>
      <c r="G421" s="201"/>
      <c r="H421" s="177"/>
      <c r="I421" s="180"/>
    </row>
    <row r="422" spans="1:9" x14ac:dyDescent="0.25">
      <c r="A422" s="165"/>
      <c r="B422" s="201"/>
      <c r="C422" s="201"/>
      <c r="D422" s="201"/>
      <c r="E422" s="9" t="s">
        <v>609</v>
      </c>
      <c r="F422" s="209"/>
      <c r="G422" s="201"/>
      <c r="H422" s="177"/>
      <c r="I422" s="180"/>
    </row>
    <row r="423" spans="1:9" x14ac:dyDescent="0.25">
      <c r="A423" s="165"/>
      <c r="B423" s="201"/>
      <c r="C423" s="201"/>
      <c r="D423" s="201"/>
      <c r="E423" s="9" t="s">
        <v>610</v>
      </c>
      <c r="F423" s="209"/>
      <c r="G423" s="201"/>
      <c r="H423" s="177"/>
      <c r="I423" s="180"/>
    </row>
    <row r="424" spans="1:9" x14ac:dyDescent="0.25">
      <c r="A424" s="165"/>
      <c r="B424" s="201"/>
      <c r="C424" s="201"/>
      <c r="D424" s="201"/>
      <c r="E424" s="9" t="s">
        <v>611</v>
      </c>
      <c r="F424" s="209"/>
      <c r="G424" s="201"/>
      <c r="H424" s="177"/>
      <c r="I424" s="180"/>
    </row>
    <row r="425" spans="1:9" x14ac:dyDescent="0.25">
      <c r="A425" s="165"/>
      <c r="B425" s="201"/>
      <c r="C425" s="201"/>
      <c r="D425" s="201"/>
      <c r="E425" s="9" t="s">
        <v>612</v>
      </c>
      <c r="F425" s="209"/>
      <c r="G425" s="201"/>
      <c r="H425" s="177"/>
      <c r="I425" s="180"/>
    </row>
    <row r="426" spans="1:9" x14ac:dyDescent="0.25">
      <c r="A426" s="165"/>
      <c r="B426" s="201"/>
      <c r="C426" s="201"/>
      <c r="D426" s="201"/>
      <c r="E426" s="9" t="s">
        <v>613</v>
      </c>
      <c r="F426" s="209"/>
      <c r="G426" s="201"/>
      <c r="H426" s="177"/>
      <c r="I426" s="180"/>
    </row>
    <row r="427" spans="1:9" x14ac:dyDescent="0.25">
      <c r="A427" s="165"/>
      <c r="B427" s="255"/>
      <c r="C427" s="255"/>
      <c r="D427" s="255"/>
      <c r="E427" s="9" t="s">
        <v>614</v>
      </c>
      <c r="F427" s="209"/>
      <c r="G427" s="255"/>
      <c r="H427" s="177"/>
      <c r="I427" s="180"/>
    </row>
    <row r="428" spans="1:9" x14ac:dyDescent="0.25">
      <c r="A428" s="165"/>
      <c r="B428" s="255"/>
      <c r="C428" s="255"/>
      <c r="D428" s="255"/>
      <c r="E428" s="9" t="s">
        <v>615</v>
      </c>
      <c r="F428" s="209"/>
      <c r="G428" s="255"/>
      <c r="H428" s="177"/>
      <c r="I428" s="180"/>
    </row>
    <row r="429" spans="1:9" x14ac:dyDescent="0.25">
      <c r="A429" s="165"/>
      <c r="B429" s="255"/>
      <c r="C429" s="255"/>
      <c r="D429" s="255"/>
      <c r="E429" s="9" t="s">
        <v>616</v>
      </c>
      <c r="F429" s="209"/>
      <c r="G429" s="255"/>
      <c r="H429" s="177"/>
      <c r="I429" s="180"/>
    </row>
    <row r="430" spans="1:9" x14ac:dyDescent="0.25">
      <c r="A430" s="165"/>
      <c r="B430" s="255"/>
      <c r="C430" s="255"/>
      <c r="D430" s="255"/>
      <c r="E430" s="9" t="s">
        <v>617</v>
      </c>
      <c r="F430" s="209"/>
      <c r="G430" s="255"/>
      <c r="H430" s="177"/>
      <c r="I430" s="180"/>
    </row>
    <row r="431" spans="1:9" ht="25.5" x14ac:dyDescent="0.25">
      <c r="A431" s="165"/>
      <c r="B431" s="255"/>
      <c r="C431" s="255"/>
      <c r="D431" s="255"/>
      <c r="E431" s="9" t="s">
        <v>618</v>
      </c>
      <c r="F431" s="209"/>
      <c r="G431" s="255"/>
      <c r="H431" s="177"/>
      <c r="I431" s="180"/>
    </row>
    <row r="432" spans="1:9" x14ac:dyDescent="0.25">
      <c r="A432" s="166"/>
      <c r="B432" s="255"/>
      <c r="C432" s="255"/>
      <c r="D432" s="255"/>
      <c r="E432" s="9" t="s">
        <v>619</v>
      </c>
      <c r="F432" s="210"/>
      <c r="G432" s="255"/>
      <c r="H432" s="178"/>
      <c r="I432" s="181"/>
    </row>
    <row r="433" spans="1:9" x14ac:dyDescent="0.25">
      <c r="A433" s="164">
        <v>86</v>
      </c>
      <c r="B433" s="201" t="s">
        <v>155</v>
      </c>
      <c r="C433" s="201" t="s">
        <v>268</v>
      </c>
      <c r="D433" s="201" t="s">
        <v>620</v>
      </c>
      <c r="E433" s="9" t="s">
        <v>621</v>
      </c>
      <c r="F433" s="208"/>
      <c r="G433" s="201" t="s">
        <v>167</v>
      </c>
      <c r="H433" s="176"/>
      <c r="I433" s="179" t="s">
        <v>2169</v>
      </c>
    </row>
    <row r="434" spans="1:9" x14ac:dyDescent="0.25">
      <c r="A434" s="165"/>
      <c r="B434" s="201"/>
      <c r="C434" s="201"/>
      <c r="D434" s="201"/>
      <c r="E434" s="9" t="s">
        <v>622</v>
      </c>
      <c r="F434" s="209"/>
      <c r="G434" s="201"/>
      <c r="H434" s="177"/>
      <c r="I434" s="180"/>
    </row>
    <row r="435" spans="1:9" x14ac:dyDescent="0.25">
      <c r="A435" s="165"/>
      <c r="B435" s="201"/>
      <c r="C435" s="201"/>
      <c r="D435" s="201"/>
      <c r="E435" s="9" t="s">
        <v>623</v>
      </c>
      <c r="F435" s="209"/>
      <c r="G435" s="201"/>
      <c r="H435" s="177"/>
      <c r="I435" s="180"/>
    </row>
    <row r="436" spans="1:9" x14ac:dyDescent="0.25">
      <c r="A436" s="165"/>
      <c r="B436" s="201"/>
      <c r="C436" s="201"/>
      <c r="D436" s="201"/>
      <c r="E436" s="9" t="s">
        <v>624</v>
      </c>
      <c r="F436" s="209"/>
      <c r="G436" s="201"/>
      <c r="H436" s="177"/>
      <c r="I436" s="180"/>
    </row>
    <row r="437" spans="1:9" x14ac:dyDescent="0.25">
      <c r="A437" s="165"/>
      <c r="B437" s="201"/>
      <c r="C437" s="201"/>
      <c r="D437" s="201"/>
      <c r="E437" s="9" t="s">
        <v>625</v>
      </c>
      <c r="F437" s="209"/>
      <c r="G437" s="201"/>
      <c r="H437" s="177"/>
      <c r="I437" s="180"/>
    </row>
    <row r="438" spans="1:9" x14ac:dyDescent="0.25">
      <c r="A438" s="165"/>
      <c r="B438" s="201"/>
      <c r="C438" s="201"/>
      <c r="D438" s="201"/>
      <c r="E438" s="9" t="s">
        <v>626</v>
      </c>
      <c r="F438" s="209"/>
      <c r="G438" s="201"/>
      <c r="H438" s="177"/>
      <c r="I438" s="180"/>
    </row>
    <row r="439" spans="1:9" x14ac:dyDescent="0.25">
      <c r="A439" s="165"/>
      <c r="B439" s="201"/>
      <c r="C439" s="201"/>
      <c r="D439" s="201"/>
      <c r="E439" s="9" t="s">
        <v>627</v>
      </c>
      <c r="F439" s="209"/>
      <c r="G439" s="201"/>
      <c r="H439" s="177"/>
      <c r="I439" s="180"/>
    </row>
    <row r="440" spans="1:9" ht="15.75" customHeight="1" x14ac:dyDescent="0.25">
      <c r="A440" s="165"/>
      <c r="B440" s="201"/>
      <c r="C440" s="201"/>
      <c r="D440" s="201"/>
      <c r="E440" s="9" t="s">
        <v>628</v>
      </c>
      <c r="F440" s="209"/>
      <c r="G440" s="201"/>
      <c r="H440" s="177"/>
      <c r="I440" s="180"/>
    </row>
    <row r="441" spans="1:9" x14ac:dyDescent="0.25">
      <c r="A441" s="165"/>
      <c r="B441" s="201"/>
      <c r="C441" s="201"/>
      <c r="D441" s="201"/>
      <c r="E441" s="9" t="s">
        <v>101</v>
      </c>
      <c r="F441" s="209"/>
      <c r="G441" s="201"/>
      <c r="H441" s="177"/>
      <c r="I441" s="180"/>
    </row>
    <row r="442" spans="1:9" x14ac:dyDescent="0.25">
      <c r="A442" s="165"/>
      <c r="B442" s="201"/>
      <c r="C442" s="201"/>
      <c r="D442" s="201"/>
      <c r="E442" s="9" t="s">
        <v>629</v>
      </c>
      <c r="F442" s="209"/>
      <c r="G442" s="201"/>
      <c r="H442" s="177"/>
      <c r="I442" s="180"/>
    </row>
    <row r="443" spans="1:9" x14ac:dyDescent="0.25">
      <c r="A443" s="165"/>
      <c r="B443" s="201"/>
      <c r="C443" s="201"/>
      <c r="D443" s="201"/>
      <c r="E443" s="9" t="s">
        <v>630</v>
      </c>
      <c r="F443" s="209"/>
      <c r="G443" s="201"/>
      <c r="H443" s="177"/>
      <c r="I443" s="180"/>
    </row>
    <row r="444" spans="1:9" x14ac:dyDescent="0.25">
      <c r="A444" s="165"/>
      <c r="B444" s="201"/>
      <c r="C444" s="201"/>
      <c r="D444" s="201"/>
      <c r="E444" s="9" t="s">
        <v>631</v>
      </c>
      <c r="F444" s="209"/>
      <c r="G444" s="201"/>
      <c r="H444" s="177"/>
      <c r="I444" s="180"/>
    </row>
    <row r="445" spans="1:9" x14ac:dyDescent="0.25">
      <c r="A445" s="165"/>
      <c r="B445" s="201"/>
      <c r="C445" s="201"/>
      <c r="D445" s="201"/>
      <c r="E445" s="9" t="s">
        <v>632</v>
      </c>
      <c r="F445" s="209"/>
      <c r="G445" s="201"/>
      <c r="H445" s="177"/>
      <c r="I445" s="180"/>
    </row>
    <row r="446" spans="1:9" x14ac:dyDescent="0.25">
      <c r="A446" s="165"/>
      <c r="B446" s="201"/>
      <c r="C446" s="201"/>
      <c r="D446" s="201"/>
      <c r="E446" s="9" t="s">
        <v>633</v>
      </c>
      <c r="F446" s="209"/>
      <c r="G446" s="201"/>
      <c r="H446" s="177"/>
      <c r="I446" s="180"/>
    </row>
    <row r="447" spans="1:9" x14ac:dyDescent="0.25">
      <c r="A447" s="165"/>
      <c r="B447" s="201"/>
      <c r="C447" s="201"/>
      <c r="D447" s="201"/>
      <c r="E447" s="9" t="s">
        <v>634</v>
      </c>
      <c r="F447" s="209"/>
      <c r="G447" s="201"/>
      <c r="H447" s="177"/>
      <c r="I447" s="180"/>
    </row>
    <row r="448" spans="1:9" x14ac:dyDescent="0.25">
      <c r="A448" s="165"/>
      <c r="B448" s="201"/>
      <c r="C448" s="201"/>
      <c r="D448" s="201"/>
      <c r="E448" s="9" t="s">
        <v>635</v>
      </c>
      <c r="F448" s="209"/>
      <c r="G448" s="201"/>
      <c r="H448" s="177"/>
      <c r="I448" s="180"/>
    </row>
    <row r="449" spans="1:9" x14ac:dyDescent="0.25">
      <c r="A449" s="165"/>
      <c r="B449" s="201"/>
      <c r="C449" s="201"/>
      <c r="D449" s="201"/>
      <c r="E449" s="9" t="s">
        <v>102</v>
      </c>
      <c r="F449" s="209"/>
      <c r="G449" s="201"/>
      <c r="H449" s="177"/>
      <c r="I449" s="180"/>
    </row>
    <row r="450" spans="1:9" x14ac:dyDescent="0.25">
      <c r="A450" s="166"/>
      <c r="B450" s="255"/>
      <c r="C450" s="255"/>
      <c r="D450" s="255"/>
      <c r="E450" s="9" t="s">
        <v>103</v>
      </c>
      <c r="F450" s="210"/>
      <c r="G450" s="255"/>
      <c r="H450" s="178"/>
      <c r="I450" s="181"/>
    </row>
    <row r="451" spans="1:9" x14ac:dyDescent="0.25">
      <c r="A451" s="164">
        <v>87</v>
      </c>
      <c r="B451" s="201" t="s">
        <v>155</v>
      </c>
      <c r="C451" s="201" t="s">
        <v>268</v>
      </c>
      <c r="D451" s="201" t="s">
        <v>636</v>
      </c>
      <c r="E451" s="9" t="s">
        <v>531</v>
      </c>
      <c r="F451" s="208"/>
      <c r="G451" s="201" t="s">
        <v>167</v>
      </c>
      <c r="H451" s="176"/>
      <c r="I451" s="179" t="s">
        <v>2169</v>
      </c>
    </row>
    <row r="452" spans="1:9" x14ac:dyDescent="0.25">
      <c r="A452" s="165"/>
      <c r="B452" s="201"/>
      <c r="C452" s="201"/>
      <c r="D452" s="201"/>
      <c r="E452" s="9" t="s">
        <v>548</v>
      </c>
      <c r="F452" s="209"/>
      <c r="G452" s="201"/>
      <c r="H452" s="177"/>
      <c r="I452" s="180"/>
    </row>
    <row r="453" spans="1:9" x14ac:dyDescent="0.25">
      <c r="A453" s="165"/>
      <c r="B453" s="201"/>
      <c r="C453" s="201"/>
      <c r="D453" s="201"/>
      <c r="E453" s="9" t="s">
        <v>637</v>
      </c>
      <c r="F453" s="209"/>
      <c r="G453" s="201"/>
      <c r="H453" s="177"/>
      <c r="I453" s="180"/>
    </row>
    <row r="454" spans="1:9" x14ac:dyDescent="0.25">
      <c r="A454" s="165"/>
      <c r="B454" s="201"/>
      <c r="C454" s="201"/>
      <c r="D454" s="201"/>
      <c r="E454" s="9" t="s">
        <v>638</v>
      </c>
      <c r="F454" s="209"/>
      <c r="G454" s="201"/>
      <c r="H454" s="177"/>
      <c r="I454" s="180"/>
    </row>
    <row r="455" spans="1:9" x14ac:dyDescent="0.25">
      <c r="A455" s="165"/>
      <c r="B455" s="201"/>
      <c r="C455" s="201"/>
      <c r="D455" s="201"/>
      <c r="E455" s="9" t="s">
        <v>552</v>
      </c>
      <c r="F455" s="209"/>
      <c r="G455" s="201"/>
      <c r="H455" s="177"/>
      <c r="I455" s="180"/>
    </row>
    <row r="456" spans="1:9" x14ac:dyDescent="0.25">
      <c r="A456" s="165"/>
      <c r="B456" s="201"/>
      <c r="C456" s="201"/>
      <c r="D456" s="201"/>
      <c r="E456" s="9" t="s">
        <v>639</v>
      </c>
      <c r="F456" s="209"/>
      <c r="G456" s="201"/>
      <c r="H456" s="177"/>
      <c r="I456" s="180"/>
    </row>
    <row r="457" spans="1:9" x14ac:dyDescent="0.25">
      <c r="A457" s="166"/>
      <c r="B457" s="201"/>
      <c r="C457" s="201"/>
      <c r="D457" s="201"/>
      <c r="E457" s="9" t="s">
        <v>640</v>
      </c>
      <c r="F457" s="210"/>
      <c r="G457" s="201"/>
      <c r="H457" s="178"/>
      <c r="I457" s="181"/>
    </row>
    <row r="458" spans="1:9" ht="15.75" customHeight="1" x14ac:dyDescent="0.25">
      <c r="A458" s="164">
        <v>88</v>
      </c>
      <c r="B458" s="208" t="s">
        <v>155</v>
      </c>
      <c r="C458" s="201" t="s">
        <v>268</v>
      </c>
      <c r="D458" s="201" t="s">
        <v>641</v>
      </c>
      <c r="E458" s="9" t="s">
        <v>531</v>
      </c>
      <c r="F458" s="208"/>
      <c r="G458" s="201" t="s">
        <v>167</v>
      </c>
      <c r="H458" s="176"/>
      <c r="I458" s="179" t="s">
        <v>2169</v>
      </c>
    </row>
    <row r="459" spans="1:9" x14ac:dyDescent="0.25">
      <c r="A459" s="165"/>
      <c r="B459" s="209"/>
      <c r="C459" s="201"/>
      <c r="D459" s="201"/>
      <c r="E459" s="9" t="s">
        <v>642</v>
      </c>
      <c r="F459" s="209"/>
      <c r="G459" s="201"/>
      <c r="H459" s="177"/>
      <c r="I459" s="180"/>
    </row>
    <row r="460" spans="1:9" x14ac:dyDescent="0.25">
      <c r="A460" s="165"/>
      <c r="B460" s="209"/>
      <c r="C460" s="201"/>
      <c r="D460" s="201"/>
      <c r="E460" s="9" t="s">
        <v>643</v>
      </c>
      <c r="F460" s="209"/>
      <c r="G460" s="201"/>
      <c r="H460" s="177"/>
      <c r="I460" s="180"/>
    </row>
    <row r="461" spans="1:9" x14ac:dyDescent="0.25">
      <c r="A461" s="165"/>
      <c r="B461" s="209"/>
      <c r="C461" s="201"/>
      <c r="D461" s="201"/>
      <c r="E461" s="9" t="s">
        <v>644</v>
      </c>
      <c r="F461" s="209"/>
      <c r="G461" s="201"/>
      <c r="H461" s="177"/>
      <c r="I461" s="180"/>
    </row>
    <row r="462" spans="1:9" x14ac:dyDescent="0.25">
      <c r="A462" s="165"/>
      <c r="B462" s="209"/>
      <c r="C462" s="201"/>
      <c r="D462" s="201"/>
      <c r="E462" s="9" t="s">
        <v>645</v>
      </c>
      <c r="F462" s="209"/>
      <c r="G462" s="201"/>
      <c r="H462" s="177"/>
      <c r="I462" s="180"/>
    </row>
    <row r="463" spans="1:9" x14ac:dyDescent="0.25">
      <c r="A463" s="166"/>
      <c r="B463" s="210"/>
      <c r="C463" s="201"/>
      <c r="D463" s="201"/>
      <c r="E463" s="9" t="s">
        <v>646</v>
      </c>
      <c r="F463" s="210"/>
      <c r="G463" s="201"/>
      <c r="H463" s="178"/>
      <c r="I463" s="181"/>
    </row>
    <row r="464" spans="1:9" x14ac:dyDescent="0.25">
      <c r="A464" s="164">
        <v>89</v>
      </c>
      <c r="B464" s="201" t="s">
        <v>155</v>
      </c>
      <c r="C464" s="201" t="s">
        <v>268</v>
      </c>
      <c r="D464" s="201" t="s">
        <v>647</v>
      </c>
      <c r="E464" s="9" t="s">
        <v>648</v>
      </c>
      <c r="F464" s="208"/>
      <c r="G464" s="201" t="s">
        <v>167</v>
      </c>
      <c r="H464" s="176"/>
      <c r="I464" s="179" t="s">
        <v>2169</v>
      </c>
    </row>
    <row r="465" spans="1:9" x14ac:dyDescent="0.25">
      <c r="A465" s="165"/>
      <c r="B465" s="201"/>
      <c r="C465" s="201"/>
      <c r="D465" s="201"/>
      <c r="E465" s="9" t="s">
        <v>553</v>
      </c>
      <c r="F465" s="209"/>
      <c r="G465" s="201"/>
      <c r="H465" s="177"/>
      <c r="I465" s="180"/>
    </row>
    <row r="466" spans="1:9" x14ac:dyDescent="0.25">
      <c r="A466" s="165"/>
      <c r="B466" s="201"/>
      <c r="C466" s="201"/>
      <c r="D466" s="201"/>
      <c r="E466" s="9" t="s">
        <v>649</v>
      </c>
      <c r="F466" s="209"/>
      <c r="G466" s="201"/>
      <c r="H466" s="177"/>
      <c r="I466" s="180"/>
    </row>
    <row r="467" spans="1:9" x14ac:dyDescent="0.25">
      <c r="A467" s="165"/>
      <c r="B467" s="201"/>
      <c r="C467" s="201"/>
      <c r="D467" s="201"/>
      <c r="E467" s="9" t="s">
        <v>558</v>
      </c>
      <c r="F467" s="209"/>
      <c r="G467" s="201"/>
      <c r="H467" s="177"/>
      <c r="I467" s="180"/>
    </row>
    <row r="468" spans="1:9" x14ac:dyDescent="0.25">
      <c r="A468" s="165"/>
      <c r="B468" s="201"/>
      <c r="C468" s="201"/>
      <c r="D468" s="201"/>
      <c r="E468" s="9" t="s">
        <v>650</v>
      </c>
      <c r="F468" s="209"/>
      <c r="G468" s="201"/>
      <c r="H468" s="177"/>
      <c r="I468" s="180"/>
    </row>
    <row r="469" spans="1:9" x14ac:dyDescent="0.25">
      <c r="A469" s="165"/>
      <c r="B469" s="201"/>
      <c r="C469" s="201"/>
      <c r="D469" s="201"/>
      <c r="E469" s="9" t="s">
        <v>651</v>
      </c>
      <c r="F469" s="209"/>
      <c r="G469" s="201"/>
      <c r="H469" s="177"/>
      <c r="I469" s="180"/>
    </row>
    <row r="470" spans="1:9" x14ac:dyDescent="0.25">
      <c r="A470" s="165"/>
      <c r="B470" s="201"/>
      <c r="C470" s="201"/>
      <c r="D470" s="201"/>
      <c r="E470" s="9" t="s">
        <v>652</v>
      </c>
      <c r="F470" s="209"/>
      <c r="G470" s="201"/>
      <c r="H470" s="177"/>
      <c r="I470" s="180"/>
    </row>
    <row r="471" spans="1:9" x14ac:dyDescent="0.25">
      <c r="A471" s="165"/>
      <c r="B471" s="201"/>
      <c r="C471" s="201"/>
      <c r="D471" s="201"/>
      <c r="E471" s="9" t="s">
        <v>637</v>
      </c>
      <c r="F471" s="209"/>
      <c r="G471" s="201"/>
      <c r="H471" s="177"/>
      <c r="I471" s="180"/>
    </row>
    <row r="472" spans="1:9" x14ac:dyDescent="0.25">
      <c r="A472" s="165"/>
      <c r="B472" s="201"/>
      <c r="C472" s="201"/>
      <c r="D472" s="201"/>
      <c r="E472" s="9" t="s">
        <v>638</v>
      </c>
      <c r="F472" s="209"/>
      <c r="G472" s="201"/>
      <c r="H472" s="177"/>
      <c r="I472" s="180"/>
    </row>
    <row r="473" spans="1:9" x14ac:dyDescent="0.25">
      <c r="A473" s="165"/>
      <c r="B473" s="201"/>
      <c r="C473" s="201"/>
      <c r="D473" s="201"/>
      <c r="E473" s="9" t="s">
        <v>653</v>
      </c>
      <c r="F473" s="209"/>
      <c r="G473" s="201"/>
      <c r="H473" s="177"/>
      <c r="I473" s="180"/>
    </row>
    <row r="474" spans="1:9" x14ac:dyDescent="0.25">
      <c r="A474" s="165"/>
      <c r="B474" s="201"/>
      <c r="C474" s="201"/>
      <c r="D474" s="201"/>
      <c r="E474" s="9" t="s">
        <v>654</v>
      </c>
      <c r="F474" s="209"/>
      <c r="G474" s="201"/>
      <c r="H474" s="177"/>
      <c r="I474" s="180"/>
    </row>
    <row r="475" spans="1:9" x14ac:dyDescent="0.25">
      <c r="A475" s="165"/>
      <c r="B475" s="201"/>
      <c r="C475" s="201"/>
      <c r="D475" s="201"/>
      <c r="E475" s="9" t="s">
        <v>655</v>
      </c>
      <c r="F475" s="209"/>
      <c r="G475" s="201"/>
      <c r="H475" s="177"/>
      <c r="I475" s="180"/>
    </row>
    <row r="476" spans="1:9" x14ac:dyDescent="0.25">
      <c r="A476" s="165"/>
      <c r="B476" s="201"/>
      <c r="C476" s="201"/>
      <c r="D476" s="201"/>
      <c r="E476" s="9" t="s">
        <v>656</v>
      </c>
      <c r="F476" s="209"/>
      <c r="G476" s="201"/>
      <c r="H476" s="177"/>
      <c r="I476" s="180"/>
    </row>
    <row r="477" spans="1:9" x14ac:dyDescent="0.25">
      <c r="A477" s="165"/>
      <c r="B477" s="201"/>
      <c r="C477" s="201"/>
      <c r="D477" s="201"/>
      <c r="E477" s="9" t="s">
        <v>657</v>
      </c>
      <c r="F477" s="209"/>
      <c r="G477" s="201"/>
      <c r="H477" s="177"/>
      <c r="I477" s="180"/>
    </row>
    <row r="478" spans="1:9" x14ac:dyDescent="0.25">
      <c r="A478" s="165"/>
      <c r="B478" s="201"/>
      <c r="C478" s="201"/>
      <c r="D478" s="201"/>
      <c r="E478" s="9" t="s">
        <v>658</v>
      </c>
      <c r="F478" s="209"/>
      <c r="G478" s="201"/>
      <c r="H478" s="177"/>
      <c r="I478" s="180"/>
    </row>
    <row r="479" spans="1:9" x14ac:dyDescent="0.25">
      <c r="A479" s="166"/>
      <c r="B479" s="201"/>
      <c r="C479" s="201"/>
      <c r="D479" s="201"/>
      <c r="E479" s="9" t="s">
        <v>659</v>
      </c>
      <c r="F479" s="210"/>
      <c r="G479" s="201"/>
      <c r="H479" s="178"/>
      <c r="I479" s="181"/>
    </row>
    <row r="480" spans="1:9" ht="15.75" customHeight="1" x14ac:dyDescent="0.25">
      <c r="A480" s="164">
        <v>90</v>
      </c>
      <c r="B480" s="201" t="s">
        <v>155</v>
      </c>
      <c r="C480" s="201" t="s">
        <v>268</v>
      </c>
      <c r="D480" s="201" t="s">
        <v>660</v>
      </c>
      <c r="E480" s="9" t="s">
        <v>661</v>
      </c>
      <c r="F480" s="208"/>
      <c r="G480" s="201" t="s">
        <v>167</v>
      </c>
      <c r="H480" s="176"/>
      <c r="I480" s="179" t="s">
        <v>2169</v>
      </c>
    </row>
    <row r="481" spans="1:9" x14ac:dyDescent="0.25">
      <c r="A481" s="165"/>
      <c r="B481" s="201"/>
      <c r="C481" s="201"/>
      <c r="D481" s="201"/>
      <c r="E481" s="9" t="s">
        <v>662</v>
      </c>
      <c r="F481" s="209"/>
      <c r="G481" s="201"/>
      <c r="H481" s="177"/>
      <c r="I481" s="180"/>
    </row>
    <row r="482" spans="1:9" x14ac:dyDescent="0.25">
      <c r="A482" s="165"/>
      <c r="B482" s="201"/>
      <c r="C482" s="201"/>
      <c r="D482" s="201"/>
      <c r="E482" s="9" t="s">
        <v>663</v>
      </c>
      <c r="F482" s="209"/>
      <c r="G482" s="201"/>
      <c r="H482" s="177"/>
      <c r="I482" s="180"/>
    </row>
    <row r="483" spans="1:9" x14ac:dyDescent="0.25">
      <c r="A483" s="165"/>
      <c r="B483" s="201"/>
      <c r="C483" s="201"/>
      <c r="D483" s="201"/>
      <c r="E483" s="9" t="s">
        <v>664</v>
      </c>
      <c r="F483" s="209"/>
      <c r="G483" s="201"/>
      <c r="H483" s="177"/>
      <c r="I483" s="180"/>
    </row>
    <row r="484" spans="1:9" x14ac:dyDescent="0.25">
      <c r="A484" s="165"/>
      <c r="B484" s="201"/>
      <c r="C484" s="201"/>
      <c r="D484" s="201"/>
      <c r="E484" s="9" t="s">
        <v>665</v>
      </c>
      <c r="F484" s="209"/>
      <c r="G484" s="201"/>
      <c r="H484" s="177"/>
      <c r="I484" s="180"/>
    </row>
    <row r="485" spans="1:9" x14ac:dyDescent="0.25">
      <c r="A485" s="165"/>
      <c r="B485" s="201"/>
      <c r="C485" s="201"/>
      <c r="D485" s="201"/>
      <c r="E485" s="9" t="s">
        <v>666</v>
      </c>
      <c r="F485" s="209"/>
      <c r="G485" s="201"/>
      <c r="H485" s="177"/>
      <c r="I485" s="180"/>
    </row>
    <row r="486" spans="1:9" x14ac:dyDescent="0.25">
      <c r="A486" s="165"/>
      <c r="B486" s="201"/>
      <c r="C486" s="201"/>
      <c r="D486" s="201"/>
      <c r="E486" s="9" t="s">
        <v>667</v>
      </c>
      <c r="F486" s="209"/>
      <c r="G486" s="201"/>
      <c r="H486" s="177"/>
      <c r="I486" s="180"/>
    </row>
    <row r="487" spans="1:9" x14ac:dyDescent="0.25">
      <c r="A487" s="165"/>
      <c r="B487" s="201"/>
      <c r="C487" s="201"/>
      <c r="D487" s="201"/>
      <c r="E487" s="9" t="s">
        <v>668</v>
      </c>
      <c r="F487" s="209"/>
      <c r="G487" s="201"/>
      <c r="H487" s="177"/>
      <c r="I487" s="180"/>
    </row>
    <row r="488" spans="1:9" x14ac:dyDescent="0.25">
      <c r="A488" s="165"/>
      <c r="B488" s="201"/>
      <c r="C488" s="201"/>
      <c r="D488" s="201"/>
      <c r="E488" s="9" t="s">
        <v>669</v>
      </c>
      <c r="F488" s="209"/>
      <c r="G488" s="201"/>
      <c r="H488" s="177"/>
      <c r="I488" s="180"/>
    </row>
    <row r="489" spans="1:9" x14ac:dyDescent="0.25">
      <c r="A489" s="165"/>
      <c r="B489" s="201"/>
      <c r="C489" s="201"/>
      <c r="D489" s="201"/>
      <c r="E489" s="9" t="s">
        <v>670</v>
      </c>
      <c r="F489" s="209"/>
      <c r="G489" s="201"/>
      <c r="H489" s="177"/>
      <c r="I489" s="180"/>
    </row>
    <row r="490" spans="1:9" x14ac:dyDescent="0.25">
      <c r="A490" s="165"/>
      <c r="B490" s="201"/>
      <c r="C490" s="201"/>
      <c r="D490" s="201"/>
      <c r="E490" s="9" t="s">
        <v>671</v>
      </c>
      <c r="F490" s="209"/>
      <c r="G490" s="201"/>
      <c r="H490" s="177"/>
      <c r="I490" s="180"/>
    </row>
    <row r="491" spans="1:9" x14ac:dyDescent="0.25">
      <c r="A491" s="165"/>
      <c r="B491" s="201"/>
      <c r="C491" s="201"/>
      <c r="D491" s="201"/>
      <c r="E491" s="9" t="s">
        <v>672</v>
      </c>
      <c r="F491" s="209"/>
      <c r="G491" s="201"/>
      <c r="H491" s="177"/>
      <c r="I491" s="180"/>
    </row>
    <row r="492" spans="1:9" x14ac:dyDescent="0.25">
      <c r="A492" s="165"/>
      <c r="B492" s="201"/>
      <c r="C492" s="201"/>
      <c r="D492" s="201"/>
      <c r="E492" s="9" t="s">
        <v>673</v>
      </c>
      <c r="F492" s="209"/>
      <c r="G492" s="201"/>
      <c r="H492" s="177"/>
      <c r="I492" s="180"/>
    </row>
    <row r="493" spans="1:9" x14ac:dyDescent="0.25">
      <c r="A493" s="165"/>
      <c r="B493" s="201"/>
      <c r="C493" s="201"/>
      <c r="D493" s="201"/>
      <c r="E493" s="9" t="s">
        <v>674</v>
      </c>
      <c r="F493" s="209"/>
      <c r="G493" s="201"/>
      <c r="H493" s="177"/>
      <c r="I493" s="180"/>
    </row>
    <row r="494" spans="1:9" x14ac:dyDescent="0.25">
      <c r="A494" s="165"/>
      <c r="B494" s="201"/>
      <c r="C494" s="201"/>
      <c r="D494" s="201"/>
      <c r="E494" s="9" t="s">
        <v>675</v>
      </c>
      <c r="F494" s="209"/>
      <c r="G494" s="201"/>
      <c r="H494" s="177"/>
      <c r="I494" s="180"/>
    </row>
    <row r="495" spans="1:9" x14ac:dyDescent="0.25">
      <c r="A495" s="165"/>
      <c r="B495" s="255"/>
      <c r="C495" s="255"/>
      <c r="D495" s="255"/>
      <c r="E495" s="9" t="s">
        <v>676</v>
      </c>
      <c r="F495" s="209"/>
      <c r="G495" s="255"/>
      <c r="H495" s="177"/>
      <c r="I495" s="180"/>
    </row>
    <row r="496" spans="1:9" x14ac:dyDescent="0.25">
      <c r="A496" s="165"/>
      <c r="B496" s="255"/>
      <c r="C496" s="255"/>
      <c r="D496" s="255"/>
      <c r="E496" s="9" t="s">
        <v>677</v>
      </c>
      <c r="F496" s="209"/>
      <c r="G496" s="255"/>
      <c r="H496" s="177"/>
      <c r="I496" s="180"/>
    </row>
    <row r="497" spans="1:9" x14ac:dyDescent="0.25">
      <c r="A497" s="166"/>
      <c r="B497" s="255"/>
      <c r="C497" s="255"/>
      <c r="D497" s="255"/>
      <c r="E497" s="9" t="s">
        <v>678</v>
      </c>
      <c r="F497" s="210"/>
      <c r="G497" s="255"/>
      <c r="H497" s="178"/>
      <c r="I497" s="181"/>
    </row>
    <row r="498" spans="1:9" x14ac:dyDescent="0.25">
      <c r="A498" s="164">
        <v>91</v>
      </c>
      <c r="B498" s="201" t="s">
        <v>155</v>
      </c>
      <c r="C498" s="201" t="s">
        <v>268</v>
      </c>
      <c r="D498" s="201" t="s">
        <v>679</v>
      </c>
      <c r="E498" s="9" t="s">
        <v>547</v>
      </c>
      <c r="F498" s="208"/>
      <c r="G498" s="201" t="s">
        <v>167</v>
      </c>
      <c r="H498" s="270"/>
      <c r="I498" s="179" t="s">
        <v>2169</v>
      </c>
    </row>
    <row r="499" spans="1:9" x14ac:dyDescent="0.25">
      <c r="A499" s="165"/>
      <c r="B499" s="255"/>
      <c r="C499" s="255"/>
      <c r="D499" s="255"/>
      <c r="E499" s="9" t="s">
        <v>680</v>
      </c>
      <c r="F499" s="209"/>
      <c r="G499" s="255"/>
      <c r="H499" s="274"/>
      <c r="I499" s="180"/>
    </row>
    <row r="500" spans="1:9" x14ac:dyDescent="0.25">
      <c r="A500" s="165"/>
      <c r="B500" s="255"/>
      <c r="C500" s="255"/>
      <c r="D500" s="255"/>
      <c r="E500" s="9" t="s">
        <v>681</v>
      </c>
      <c r="F500" s="209"/>
      <c r="G500" s="255"/>
      <c r="H500" s="274"/>
      <c r="I500" s="180"/>
    </row>
    <row r="501" spans="1:9" x14ac:dyDescent="0.25">
      <c r="A501" s="166"/>
      <c r="B501" s="255"/>
      <c r="C501" s="255"/>
      <c r="D501" s="255"/>
      <c r="E501" s="9" t="s">
        <v>682</v>
      </c>
      <c r="F501" s="210"/>
      <c r="G501" s="255"/>
      <c r="H501" s="274"/>
      <c r="I501" s="181"/>
    </row>
    <row r="502" spans="1:9" x14ac:dyDescent="0.25">
      <c r="A502" s="164">
        <v>92</v>
      </c>
      <c r="B502" s="201" t="s">
        <v>155</v>
      </c>
      <c r="C502" s="201" t="s">
        <v>268</v>
      </c>
      <c r="D502" s="201" t="s">
        <v>683</v>
      </c>
      <c r="E502" s="9" t="s">
        <v>688</v>
      </c>
      <c r="F502" s="208"/>
      <c r="G502" s="201" t="s">
        <v>167</v>
      </c>
      <c r="H502" s="176"/>
      <c r="I502" s="179" t="s">
        <v>2169</v>
      </c>
    </row>
    <row r="503" spans="1:9" x14ac:dyDescent="0.25">
      <c r="A503" s="165"/>
      <c r="B503" s="201"/>
      <c r="C503" s="201"/>
      <c r="D503" s="201"/>
      <c r="E503" s="9" t="s">
        <v>689</v>
      </c>
      <c r="F503" s="209"/>
      <c r="G503" s="201"/>
      <c r="H503" s="177"/>
      <c r="I503" s="180"/>
    </row>
    <row r="504" spans="1:9" x14ac:dyDescent="0.25">
      <c r="A504" s="165"/>
      <c r="B504" s="201"/>
      <c r="C504" s="201"/>
      <c r="D504" s="201"/>
      <c r="E504" s="9" t="s">
        <v>684</v>
      </c>
      <c r="F504" s="209"/>
      <c r="G504" s="201"/>
      <c r="H504" s="177"/>
      <c r="I504" s="180"/>
    </row>
    <row r="505" spans="1:9" x14ac:dyDescent="0.25">
      <c r="A505" s="165"/>
      <c r="B505" s="201"/>
      <c r="C505" s="201"/>
      <c r="D505" s="201"/>
      <c r="E505" s="9" t="s">
        <v>685</v>
      </c>
      <c r="F505" s="209"/>
      <c r="G505" s="201"/>
      <c r="H505" s="177"/>
      <c r="I505" s="180"/>
    </row>
    <row r="506" spans="1:9" x14ac:dyDescent="0.25">
      <c r="A506" s="165"/>
      <c r="B506" s="201"/>
      <c r="C506" s="201"/>
      <c r="D506" s="201"/>
      <c r="E506" s="9" t="s">
        <v>686</v>
      </c>
      <c r="F506" s="209"/>
      <c r="G506" s="201"/>
      <c r="H506" s="177"/>
      <c r="I506" s="180"/>
    </row>
    <row r="507" spans="1:9" x14ac:dyDescent="0.25">
      <c r="A507" s="166"/>
      <c r="B507" s="201"/>
      <c r="C507" s="201"/>
      <c r="D507" s="201"/>
      <c r="E507" s="9" t="s">
        <v>687</v>
      </c>
      <c r="F507" s="210"/>
      <c r="G507" s="201"/>
      <c r="H507" s="178"/>
      <c r="I507" s="181"/>
    </row>
    <row r="508" spans="1:9" ht="38.25" x14ac:dyDescent="0.25">
      <c r="A508" s="75">
        <v>93</v>
      </c>
      <c r="B508" s="8" t="s">
        <v>155</v>
      </c>
      <c r="C508" s="8" t="s">
        <v>268</v>
      </c>
      <c r="D508" s="8" t="s">
        <v>690</v>
      </c>
      <c r="E508" s="9" t="s">
        <v>691</v>
      </c>
      <c r="F508" s="9"/>
      <c r="G508" s="8" t="s">
        <v>167</v>
      </c>
      <c r="H508" s="9"/>
      <c r="I508" s="99" t="s">
        <v>2169</v>
      </c>
    </row>
    <row r="509" spans="1:9" x14ac:dyDescent="0.25">
      <c r="A509" s="164">
        <v>94</v>
      </c>
      <c r="B509" s="201" t="s">
        <v>155</v>
      </c>
      <c r="C509" s="201" t="s">
        <v>769</v>
      </c>
      <c r="D509" s="201" t="s">
        <v>692</v>
      </c>
      <c r="E509" s="9" t="s">
        <v>693</v>
      </c>
      <c r="F509" s="208"/>
      <c r="G509" s="201" t="s">
        <v>167</v>
      </c>
      <c r="H509" s="176"/>
      <c r="I509" s="179" t="s">
        <v>2169</v>
      </c>
    </row>
    <row r="510" spans="1:9" x14ac:dyDescent="0.25">
      <c r="A510" s="165"/>
      <c r="B510" s="255"/>
      <c r="C510" s="255"/>
      <c r="D510" s="255"/>
      <c r="E510" s="9" t="s">
        <v>104</v>
      </c>
      <c r="F510" s="209"/>
      <c r="G510" s="255"/>
      <c r="H510" s="177"/>
      <c r="I510" s="180"/>
    </row>
    <row r="511" spans="1:9" x14ac:dyDescent="0.25">
      <c r="A511" s="165"/>
      <c r="B511" s="255"/>
      <c r="C511" s="255"/>
      <c r="D511" s="255"/>
      <c r="E511" s="9" t="s">
        <v>694</v>
      </c>
      <c r="F511" s="209"/>
      <c r="G511" s="255"/>
      <c r="H511" s="177"/>
      <c r="I511" s="180"/>
    </row>
    <row r="512" spans="1:9" x14ac:dyDescent="0.25">
      <c r="A512" s="165"/>
      <c r="B512" s="255"/>
      <c r="C512" s="255"/>
      <c r="D512" s="255"/>
      <c r="E512" s="9" t="s">
        <v>695</v>
      </c>
      <c r="F512" s="209"/>
      <c r="G512" s="255"/>
      <c r="H512" s="177"/>
      <c r="I512" s="180"/>
    </row>
    <row r="513" spans="1:9" x14ac:dyDescent="0.25">
      <c r="A513" s="165"/>
      <c r="B513" s="255"/>
      <c r="C513" s="255"/>
      <c r="D513" s="255"/>
      <c r="E513" s="9" t="s">
        <v>696</v>
      </c>
      <c r="F513" s="209"/>
      <c r="G513" s="255"/>
      <c r="H513" s="177"/>
      <c r="I513" s="180"/>
    </row>
    <row r="514" spans="1:9" x14ac:dyDescent="0.25">
      <c r="A514" s="165"/>
      <c r="B514" s="255"/>
      <c r="C514" s="255"/>
      <c r="D514" s="255"/>
      <c r="E514" s="9" t="s">
        <v>697</v>
      </c>
      <c r="F514" s="209"/>
      <c r="G514" s="255"/>
      <c r="H514" s="177"/>
      <c r="I514" s="180"/>
    </row>
    <row r="515" spans="1:9" x14ac:dyDescent="0.25">
      <c r="A515" s="165"/>
      <c r="B515" s="255"/>
      <c r="C515" s="255"/>
      <c r="D515" s="255"/>
      <c r="E515" s="9" t="s">
        <v>698</v>
      </c>
      <c r="F515" s="209"/>
      <c r="G515" s="255"/>
      <c r="H515" s="177"/>
      <c r="I515" s="180"/>
    </row>
    <row r="516" spans="1:9" x14ac:dyDescent="0.25">
      <c r="A516" s="165"/>
      <c r="B516" s="255"/>
      <c r="C516" s="255"/>
      <c r="D516" s="255"/>
      <c r="E516" s="9" t="s">
        <v>699</v>
      </c>
      <c r="F516" s="209"/>
      <c r="G516" s="255"/>
      <c r="H516" s="177"/>
      <c r="I516" s="180"/>
    </row>
    <row r="517" spans="1:9" x14ac:dyDescent="0.25">
      <c r="A517" s="165"/>
      <c r="B517" s="255"/>
      <c r="C517" s="255"/>
      <c r="D517" s="255"/>
      <c r="E517" s="9" t="s">
        <v>105</v>
      </c>
      <c r="F517" s="209"/>
      <c r="G517" s="255"/>
      <c r="H517" s="177"/>
      <c r="I517" s="180"/>
    </row>
    <row r="518" spans="1:9" x14ac:dyDescent="0.25">
      <c r="A518" s="165"/>
      <c r="B518" s="255"/>
      <c r="C518" s="255"/>
      <c r="D518" s="255"/>
      <c r="E518" s="9" t="s">
        <v>700</v>
      </c>
      <c r="F518" s="209"/>
      <c r="G518" s="255"/>
      <c r="H518" s="177"/>
      <c r="I518" s="180"/>
    </row>
    <row r="519" spans="1:9" x14ac:dyDescent="0.25">
      <c r="A519" s="165"/>
      <c r="B519" s="255"/>
      <c r="C519" s="255"/>
      <c r="D519" s="255"/>
      <c r="E519" s="9" t="s">
        <v>701</v>
      </c>
      <c r="F519" s="209"/>
      <c r="G519" s="255"/>
      <c r="H519" s="177"/>
      <c r="I519" s="180"/>
    </row>
    <row r="520" spans="1:9" x14ac:dyDescent="0.25">
      <c r="A520" s="165"/>
      <c r="B520" s="255"/>
      <c r="C520" s="255"/>
      <c r="D520" s="255"/>
      <c r="E520" s="9" t="s">
        <v>702</v>
      </c>
      <c r="F520" s="209"/>
      <c r="G520" s="255"/>
      <c r="H520" s="177"/>
      <c r="I520" s="180"/>
    </row>
    <row r="521" spans="1:9" x14ac:dyDescent="0.25">
      <c r="A521" s="165"/>
      <c r="B521" s="255"/>
      <c r="C521" s="255"/>
      <c r="D521" s="255"/>
      <c r="E521" s="9" t="s">
        <v>703</v>
      </c>
      <c r="F521" s="209"/>
      <c r="G521" s="255"/>
      <c r="H521" s="177"/>
      <c r="I521" s="180"/>
    </row>
    <row r="522" spans="1:9" x14ac:dyDescent="0.25">
      <c r="A522" s="165"/>
      <c r="B522" s="255"/>
      <c r="C522" s="255"/>
      <c r="D522" s="255"/>
      <c r="E522" s="9" t="s">
        <v>704</v>
      </c>
      <c r="F522" s="209"/>
      <c r="G522" s="255"/>
      <c r="H522" s="177"/>
      <c r="I522" s="180"/>
    </row>
    <row r="523" spans="1:9" x14ac:dyDescent="0.25">
      <c r="A523" s="165"/>
      <c r="B523" s="255"/>
      <c r="C523" s="255"/>
      <c r="D523" s="255"/>
      <c r="E523" s="9" t="s">
        <v>106</v>
      </c>
      <c r="F523" s="209"/>
      <c r="G523" s="255"/>
      <c r="H523" s="177"/>
      <c r="I523" s="180"/>
    </row>
    <row r="524" spans="1:9" x14ac:dyDescent="0.25">
      <c r="A524" s="165"/>
      <c r="B524" s="255"/>
      <c r="C524" s="255"/>
      <c r="D524" s="255"/>
      <c r="E524" s="9" t="s">
        <v>705</v>
      </c>
      <c r="F524" s="209"/>
      <c r="G524" s="255"/>
      <c r="H524" s="177"/>
      <c r="I524" s="180"/>
    </row>
    <row r="525" spans="1:9" x14ac:dyDescent="0.25">
      <c r="A525" s="165"/>
      <c r="B525" s="255"/>
      <c r="C525" s="255"/>
      <c r="D525" s="255"/>
      <c r="E525" s="9" t="s">
        <v>107</v>
      </c>
      <c r="F525" s="209"/>
      <c r="G525" s="255"/>
      <c r="H525" s="177"/>
      <c r="I525" s="180"/>
    </row>
    <row r="526" spans="1:9" x14ac:dyDescent="0.25">
      <c r="A526" s="166"/>
      <c r="B526" s="255"/>
      <c r="C526" s="255"/>
      <c r="D526" s="255"/>
      <c r="E526" s="9" t="s">
        <v>706</v>
      </c>
      <c r="F526" s="210"/>
      <c r="G526" s="255"/>
      <c r="H526" s="178"/>
      <c r="I526" s="181"/>
    </row>
    <row r="527" spans="1:9" x14ac:dyDescent="0.25">
      <c r="A527" s="164">
        <v>95</v>
      </c>
      <c r="B527" s="201" t="s">
        <v>155</v>
      </c>
      <c r="C527" s="201" t="s">
        <v>769</v>
      </c>
      <c r="D527" s="201" t="s">
        <v>707</v>
      </c>
      <c r="E527" s="9" t="s">
        <v>708</v>
      </c>
      <c r="F527" s="208"/>
      <c r="G527" s="201" t="s">
        <v>167</v>
      </c>
      <c r="H527" s="176"/>
      <c r="I527" s="179" t="s">
        <v>2169</v>
      </c>
    </row>
    <row r="528" spans="1:9" x14ac:dyDescent="0.25">
      <c r="A528" s="165"/>
      <c r="B528" s="255"/>
      <c r="C528" s="255"/>
      <c r="D528" s="255"/>
      <c r="E528" s="9" t="s">
        <v>709</v>
      </c>
      <c r="F528" s="209"/>
      <c r="G528" s="255"/>
      <c r="H528" s="177"/>
      <c r="I528" s="180"/>
    </row>
    <row r="529" spans="1:9" x14ac:dyDescent="0.25">
      <c r="A529" s="165"/>
      <c r="B529" s="255"/>
      <c r="C529" s="255"/>
      <c r="D529" s="255"/>
      <c r="E529" s="9" t="s">
        <v>710</v>
      </c>
      <c r="F529" s="209"/>
      <c r="G529" s="255"/>
      <c r="H529" s="177"/>
      <c r="I529" s="180"/>
    </row>
    <row r="530" spans="1:9" x14ac:dyDescent="0.25">
      <c r="A530" s="165"/>
      <c r="B530" s="255"/>
      <c r="C530" s="255"/>
      <c r="D530" s="255"/>
      <c r="E530" s="9" t="s">
        <v>711</v>
      </c>
      <c r="F530" s="209"/>
      <c r="G530" s="255"/>
      <c r="H530" s="177"/>
      <c r="I530" s="180"/>
    </row>
    <row r="531" spans="1:9" x14ac:dyDescent="0.25">
      <c r="A531" s="165"/>
      <c r="B531" s="255"/>
      <c r="C531" s="255"/>
      <c r="D531" s="255"/>
      <c r="E531" s="9" t="s">
        <v>712</v>
      </c>
      <c r="F531" s="209"/>
      <c r="G531" s="255"/>
      <c r="H531" s="177"/>
      <c r="I531" s="180"/>
    </row>
    <row r="532" spans="1:9" x14ac:dyDescent="0.25">
      <c r="A532" s="165"/>
      <c r="B532" s="255"/>
      <c r="C532" s="255"/>
      <c r="D532" s="255"/>
      <c r="E532" s="9" t="s">
        <v>713</v>
      </c>
      <c r="F532" s="209"/>
      <c r="G532" s="255"/>
      <c r="H532" s="177"/>
      <c r="I532" s="180"/>
    </row>
    <row r="533" spans="1:9" ht="15" customHeight="1" x14ac:dyDescent="0.25">
      <c r="A533" s="165"/>
      <c r="B533" s="255"/>
      <c r="C533" s="255"/>
      <c r="D533" s="255"/>
      <c r="E533" s="9" t="s">
        <v>714</v>
      </c>
      <c r="F533" s="209"/>
      <c r="G533" s="255"/>
      <c r="H533" s="177"/>
      <c r="I533" s="180"/>
    </row>
    <row r="534" spans="1:9" x14ac:dyDescent="0.25">
      <c r="A534" s="165"/>
      <c r="B534" s="255"/>
      <c r="C534" s="255"/>
      <c r="D534" s="255"/>
      <c r="E534" s="9" t="s">
        <v>715</v>
      </c>
      <c r="F534" s="209"/>
      <c r="G534" s="255"/>
      <c r="H534" s="177"/>
      <c r="I534" s="180"/>
    </row>
    <row r="535" spans="1:9" x14ac:dyDescent="0.25">
      <c r="A535" s="165"/>
      <c r="B535" s="255"/>
      <c r="C535" s="255"/>
      <c r="D535" s="255"/>
      <c r="E535" s="9" t="s">
        <v>716</v>
      </c>
      <c r="F535" s="209"/>
      <c r="G535" s="255"/>
      <c r="H535" s="177"/>
      <c r="I535" s="180"/>
    </row>
    <row r="536" spans="1:9" x14ac:dyDescent="0.25">
      <c r="A536" s="165"/>
      <c r="B536" s="255"/>
      <c r="C536" s="255"/>
      <c r="D536" s="255"/>
      <c r="E536" s="9" t="s">
        <v>717</v>
      </c>
      <c r="F536" s="209"/>
      <c r="G536" s="255"/>
      <c r="H536" s="177"/>
      <c r="I536" s="180"/>
    </row>
    <row r="537" spans="1:9" ht="15" customHeight="1" x14ac:dyDescent="0.25">
      <c r="A537" s="165"/>
      <c r="B537" s="255"/>
      <c r="C537" s="255"/>
      <c r="D537" s="255"/>
      <c r="E537" s="9" t="s">
        <v>718</v>
      </c>
      <c r="F537" s="209"/>
      <c r="G537" s="255"/>
      <c r="H537" s="177"/>
      <c r="I537" s="180"/>
    </row>
    <row r="538" spans="1:9" x14ac:dyDescent="0.25">
      <c r="A538" s="165"/>
      <c r="B538" s="255"/>
      <c r="C538" s="255"/>
      <c r="D538" s="255"/>
      <c r="E538" s="9" t="s">
        <v>719</v>
      </c>
      <c r="F538" s="209"/>
      <c r="G538" s="255"/>
      <c r="H538" s="177"/>
      <c r="I538" s="180"/>
    </row>
    <row r="539" spans="1:9" x14ac:dyDescent="0.25">
      <c r="A539" s="165"/>
      <c r="B539" s="255"/>
      <c r="C539" s="255"/>
      <c r="D539" s="255"/>
      <c r="E539" s="9" t="s">
        <v>720</v>
      </c>
      <c r="F539" s="209"/>
      <c r="G539" s="255"/>
      <c r="H539" s="177"/>
      <c r="I539" s="180"/>
    </row>
    <row r="540" spans="1:9" x14ac:dyDescent="0.25">
      <c r="A540" s="165"/>
      <c r="B540" s="255"/>
      <c r="C540" s="255"/>
      <c r="D540" s="255"/>
      <c r="E540" s="9" t="s">
        <v>721</v>
      </c>
      <c r="F540" s="209"/>
      <c r="G540" s="255"/>
      <c r="H540" s="177"/>
      <c r="I540" s="180"/>
    </row>
    <row r="541" spans="1:9" ht="25.5" x14ac:dyDescent="0.25">
      <c r="A541" s="165"/>
      <c r="B541" s="255"/>
      <c r="C541" s="255"/>
      <c r="D541" s="255"/>
      <c r="E541" s="9" t="s">
        <v>722</v>
      </c>
      <c r="F541" s="209"/>
      <c r="G541" s="255"/>
      <c r="H541" s="177"/>
      <c r="I541" s="180"/>
    </row>
    <row r="542" spans="1:9" x14ac:dyDescent="0.25">
      <c r="A542" s="165"/>
      <c r="B542" s="255"/>
      <c r="C542" s="255"/>
      <c r="D542" s="255"/>
      <c r="E542" s="9" t="s">
        <v>723</v>
      </c>
      <c r="F542" s="209"/>
      <c r="G542" s="255"/>
      <c r="H542" s="177"/>
      <c r="I542" s="180"/>
    </row>
    <row r="543" spans="1:9" x14ac:dyDescent="0.25">
      <c r="A543" s="165"/>
      <c r="B543" s="255"/>
      <c r="C543" s="255"/>
      <c r="D543" s="255"/>
      <c r="E543" s="9" t="s">
        <v>724</v>
      </c>
      <c r="F543" s="209"/>
      <c r="G543" s="255"/>
      <c r="H543" s="177"/>
      <c r="I543" s="180"/>
    </row>
    <row r="544" spans="1:9" x14ac:dyDescent="0.25">
      <c r="A544" s="165"/>
      <c r="B544" s="255"/>
      <c r="C544" s="255"/>
      <c r="D544" s="255"/>
      <c r="E544" s="9" t="s">
        <v>725</v>
      </c>
      <c r="F544" s="209"/>
      <c r="G544" s="255"/>
      <c r="H544" s="177"/>
      <c r="I544" s="180"/>
    </row>
    <row r="545" spans="1:9" x14ac:dyDescent="0.25">
      <c r="A545" s="165"/>
      <c r="B545" s="255"/>
      <c r="C545" s="255"/>
      <c r="D545" s="255"/>
      <c r="E545" s="9" t="s">
        <v>726</v>
      </c>
      <c r="F545" s="209"/>
      <c r="G545" s="255"/>
      <c r="H545" s="177"/>
      <c r="I545" s="180"/>
    </row>
    <row r="546" spans="1:9" x14ac:dyDescent="0.25">
      <c r="A546" s="165"/>
      <c r="B546" s="255"/>
      <c r="C546" s="255"/>
      <c r="D546" s="255"/>
      <c r="E546" s="9" t="s">
        <v>727</v>
      </c>
      <c r="F546" s="209"/>
      <c r="G546" s="255"/>
      <c r="H546" s="177"/>
      <c r="I546" s="180"/>
    </row>
    <row r="547" spans="1:9" x14ac:dyDescent="0.25">
      <c r="A547" s="165"/>
      <c r="B547" s="255"/>
      <c r="C547" s="255"/>
      <c r="D547" s="255"/>
      <c r="E547" s="9" t="s">
        <v>728</v>
      </c>
      <c r="F547" s="209"/>
      <c r="G547" s="255"/>
      <c r="H547" s="177"/>
      <c r="I547" s="180"/>
    </row>
    <row r="548" spans="1:9" x14ac:dyDescent="0.25">
      <c r="A548" s="165"/>
      <c r="B548" s="255"/>
      <c r="C548" s="255"/>
      <c r="D548" s="255"/>
      <c r="E548" s="9" t="s">
        <v>729</v>
      </c>
      <c r="F548" s="209"/>
      <c r="G548" s="255"/>
      <c r="H548" s="177"/>
      <c r="I548" s="180"/>
    </row>
    <row r="549" spans="1:9" x14ac:dyDescent="0.25">
      <c r="A549" s="165"/>
      <c r="B549" s="255"/>
      <c r="C549" s="255"/>
      <c r="D549" s="255"/>
      <c r="E549" s="9" t="s">
        <v>730</v>
      </c>
      <c r="F549" s="209"/>
      <c r="G549" s="255"/>
      <c r="H549" s="177"/>
      <c r="I549" s="180"/>
    </row>
    <row r="550" spans="1:9" x14ac:dyDescent="0.25">
      <c r="A550" s="165"/>
      <c r="B550" s="255"/>
      <c r="C550" s="255"/>
      <c r="D550" s="255"/>
      <c r="E550" s="9" t="s">
        <v>731</v>
      </c>
      <c r="F550" s="209"/>
      <c r="G550" s="255"/>
      <c r="H550" s="177"/>
      <c r="I550" s="180"/>
    </row>
    <row r="551" spans="1:9" x14ac:dyDescent="0.25">
      <c r="A551" s="166"/>
      <c r="B551" s="255"/>
      <c r="C551" s="255"/>
      <c r="D551" s="255"/>
      <c r="E551" s="9" t="s">
        <v>732</v>
      </c>
      <c r="F551" s="210"/>
      <c r="G551" s="255"/>
      <c r="H551" s="178"/>
      <c r="I551" s="181"/>
    </row>
    <row r="552" spans="1:9" x14ac:dyDescent="0.25">
      <c r="A552" s="164">
        <v>96</v>
      </c>
      <c r="B552" s="201" t="s">
        <v>155</v>
      </c>
      <c r="C552" s="201" t="s">
        <v>769</v>
      </c>
      <c r="D552" s="201" t="s">
        <v>733</v>
      </c>
      <c r="E552" s="9" t="s">
        <v>734</v>
      </c>
      <c r="F552" s="208"/>
      <c r="G552" s="201" t="s">
        <v>167</v>
      </c>
      <c r="H552" s="176"/>
      <c r="I552" s="179" t="s">
        <v>2169</v>
      </c>
    </row>
    <row r="553" spans="1:9" x14ac:dyDescent="0.25">
      <c r="A553" s="165"/>
      <c r="B553" s="201"/>
      <c r="C553" s="201"/>
      <c r="D553" s="201"/>
      <c r="E553" s="9" t="s">
        <v>735</v>
      </c>
      <c r="F553" s="209"/>
      <c r="G553" s="201"/>
      <c r="H553" s="177"/>
      <c r="I553" s="180"/>
    </row>
    <row r="554" spans="1:9" x14ac:dyDescent="0.25">
      <c r="A554" s="165"/>
      <c r="B554" s="201"/>
      <c r="C554" s="201"/>
      <c r="D554" s="201"/>
      <c r="E554" s="9" t="s">
        <v>736</v>
      </c>
      <c r="F554" s="209"/>
      <c r="G554" s="201"/>
      <c r="H554" s="177"/>
      <c r="I554" s="180"/>
    </row>
    <row r="555" spans="1:9" x14ac:dyDescent="0.25">
      <c r="A555" s="165"/>
      <c r="B555" s="201"/>
      <c r="C555" s="201"/>
      <c r="D555" s="201"/>
      <c r="E555" s="9" t="s">
        <v>737</v>
      </c>
      <c r="F555" s="209"/>
      <c r="G555" s="201"/>
      <c r="H555" s="177"/>
      <c r="I555" s="180"/>
    </row>
    <row r="556" spans="1:9" x14ac:dyDescent="0.25">
      <c r="A556" s="165"/>
      <c r="B556" s="201"/>
      <c r="C556" s="201"/>
      <c r="D556" s="201"/>
      <c r="E556" s="9" t="s">
        <v>738</v>
      </c>
      <c r="F556" s="209"/>
      <c r="G556" s="201"/>
      <c r="H556" s="177"/>
      <c r="I556" s="180"/>
    </row>
    <row r="557" spans="1:9" x14ac:dyDescent="0.25">
      <c r="A557" s="165"/>
      <c r="B557" s="201"/>
      <c r="C557" s="201"/>
      <c r="D557" s="201"/>
      <c r="E557" s="9" t="s">
        <v>739</v>
      </c>
      <c r="F557" s="209"/>
      <c r="G557" s="201"/>
      <c r="H557" s="177"/>
      <c r="I557" s="180"/>
    </row>
    <row r="558" spans="1:9" x14ac:dyDescent="0.25">
      <c r="A558" s="165"/>
      <c r="B558" s="201"/>
      <c r="C558" s="201"/>
      <c r="D558" s="201"/>
      <c r="E558" s="9" t="s">
        <v>740</v>
      </c>
      <c r="F558" s="209"/>
      <c r="G558" s="201"/>
      <c r="H558" s="177"/>
      <c r="I558" s="180"/>
    </row>
    <row r="559" spans="1:9" x14ac:dyDescent="0.25">
      <c r="A559" s="166"/>
      <c r="B559" s="201"/>
      <c r="C559" s="201"/>
      <c r="D559" s="201"/>
      <c r="E559" s="9" t="s">
        <v>741</v>
      </c>
      <c r="F559" s="210"/>
      <c r="G559" s="201"/>
      <c r="H559" s="178"/>
      <c r="I559" s="181"/>
    </row>
    <row r="560" spans="1:9" ht="38.25" customHeight="1" x14ac:dyDescent="0.25">
      <c r="A560" s="75">
        <v>97</v>
      </c>
      <c r="B560" s="8" t="s">
        <v>155</v>
      </c>
      <c r="C560" s="8" t="s">
        <v>768</v>
      </c>
      <c r="D560" s="8" t="s">
        <v>108</v>
      </c>
      <c r="E560" s="9" t="s">
        <v>109</v>
      </c>
      <c r="F560" s="9"/>
      <c r="G560" s="8" t="s">
        <v>167</v>
      </c>
      <c r="H560" s="29"/>
      <c r="I560" s="99" t="s">
        <v>2169</v>
      </c>
    </row>
    <row r="561" spans="1:9" ht="12.75" customHeight="1" x14ac:dyDescent="0.25">
      <c r="A561" s="164">
        <v>98</v>
      </c>
      <c r="B561" s="201" t="s">
        <v>155</v>
      </c>
      <c r="C561" s="201" t="s">
        <v>228</v>
      </c>
      <c r="D561" s="201" t="s">
        <v>742</v>
      </c>
      <c r="E561" s="270" t="s">
        <v>743</v>
      </c>
      <c r="F561" s="208"/>
      <c r="G561" s="201" t="s">
        <v>167</v>
      </c>
      <c r="H561" s="176"/>
      <c r="I561" s="179" t="s">
        <v>2169</v>
      </c>
    </row>
    <row r="562" spans="1:9" ht="12.75" customHeight="1" x14ac:dyDescent="0.25">
      <c r="A562" s="165"/>
      <c r="B562" s="201"/>
      <c r="C562" s="201"/>
      <c r="D562" s="201"/>
      <c r="E562" s="270"/>
      <c r="F562" s="209"/>
      <c r="G562" s="201"/>
      <c r="H562" s="177"/>
      <c r="I562" s="180"/>
    </row>
    <row r="563" spans="1:9" ht="25.5" x14ac:dyDescent="0.25">
      <c r="A563" s="165"/>
      <c r="B563" s="201"/>
      <c r="C563" s="201"/>
      <c r="D563" s="201"/>
      <c r="E563" s="9" t="s">
        <v>744</v>
      </c>
      <c r="F563" s="209"/>
      <c r="G563" s="201"/>
      <c r="H563" s="177"/>
      <c r="I563" s="180"/>
    </row>
    <row r="564" spans="1:9" ht="17.25" customHeight="1" x14ac:dyDescent="0.25">
      <c r="A564" s="165"/>
      <c r="B564" s="201"/>
      <c r="C564" s="201"/>
      <c r="D564" s="201"/>
      <c r="E564" s="9" t="s">
        <v>745</v>
      </c>
      <c r="F564" s="209"/>
      <c r="G564" s="201"/>
      <c r="H564" s="177"/>
      <c r="I564" s="180"/>
    </row>
    <row r="565" spans="1:9" ht="14.25" customHeight="1" x14ac:dyDescent="0.25">
      <c r="A565" s="165"/>
      <c r="B565" s="201"/>
      <c r="C565" s="201"/>
      <c r="D565" s="201"/>
      <c r="E565" s="9" t="s">
        <v>746</v>
      </c>
      <c r="F565" s="209"/>
      <c r="G565" s="201"/>
      <c r="H565" s="177"/>
      <c r="I565" s="180"/>
    </row>
    <row r="566" spans="1:9" x14ac:dyDescent="0.25">
      <c r="A566" s="165"/>
      <c r="B566" s="201"/>
      <c r="C566" s="201"/>
      <c r="D566" s="201"/>
      <c r="E566" s="9" t="s">
        <v>747</v>
      </c>
      <c r="F566" s="209"/>
      <c r="G566" s="201"/>
      <c r="H566" s="177"/>
      <c r="I566" s="180"/>
    </row>
    <row r="567" spans="1:9" x14ac:dyDescent="0.25">
      <c r="A567" s="165"/>
      <c r="B567" s="201"/>
      <c r="C567" s="201"/>
      <c r="D567" s="201"/>
      <c r="E567" s="9" t="s">
        <v>748</v>
      </c>
      <c r="F567" s="209"/>
      <c r="G567" s="201"/>
      <c r="H567" s="177"/>
      <c r="I567" s="180"/>
    </row>
    <row r="568" spans="1:9" x14ac:dyDescent="0.25">
      <c r="A568" s="165"/>
      <c r="B568" s="201"/>
      <c r="C568" s="201"/>
      <c r="D568" s="201"/>
      <c r="E568" s="9" t="s">
        <v>749</v>
      </c>
      <c r="F568" s="209"/>
      <c r="G568" s="201"/>
      <c r="H568" s="177"/>
      <c r="I568" s="180"/>
    </row>
    <row r="569" spans="1:9" x14ac:dyDescent="0.25">
      <c r="A569" s="165"/>
      <c r="B569" s="201"/>
      <c r="C569" s="201"/>
      <c r="D569" s="201"/>
      <c r="E569" s="9" t="s">
        <v>750</v>
      </c>
      <c r="F569" s="209"/>
      <c r="G569" s="201"/>
      <c r="H569" s="177"/>
      <c r="I569" s="180"/>
    </row>
    <row r="570" spans="1:9" x14ac:dyDescent="0.25">
      <c r="A570" s="165"/>
      <c r="B570" s="201"/>
      <c r="C570" s="201"/>
      <c r="D570" s="201"/>
      <c r="E570" s="9" t="s">
        <v>751</v>
      </c>
      <c r="F570" s="209"/>
      <c r="G570" s="201"/>
      <c r="H570" s="177"/>
      <c r="I570" s="180"/>
    </row>
    <row r="571" spans="1:9" x14ac:dyDescent="0.25">
      <c r="A571" s="165"/>
      <c r="B571" s="201"/>
      <c r="C571" s="201"/>
      <c r="D571" s="201"/>
      <c r="E571" s="9" t="s">
        <v>752</v>
      </c>
      <c r="F571" s="209"/>
      <c r="G571" s="201"/>
      <c r="H571" s="177"/>
      <c r="I571" s="180"/>
    </row>
    <row r="572" spans="1:9" x14ac:dyDescent="0.25">
      <c r="A572" s="165"/>
      <c r="B572" s="201"/>
      <c r="C572" s="201"/>
      <c r="D572" s="201"/>
      <c r="E572" s="9" t="s">
        <v>753</v>
      </c>
      <c r="F572" s="209"/>
      <c r="G572" s="201"/>
      <c r="H572" s="177"/>
      <c r="I572" s="180"/>
    </row>
    <row r="573" spans="1:9" ht="25.5" x14ac:dyDescent="0.25">
      <c r="A573" s="165"/>
      <c r="B573" s="201"/>
      <c r="C573" s="201"/>
      <c r="D573" s="201"/>
      <c r="E573" s="9" t="s">
        <v>754</v>
      </c>
      <c r="F573" s="209"/>
      <c r="G573" s="201"/>
      <c r="H573" s="177"/>
      <c r="I573" s="180"/>
    </row>
    <row r="574" spans="1:9" ht="15.75" customHeight="1" x14ac:dyDescent="0.25">
      <c r="A574" s="165"/>
      <c r="B574" s="201"/>
      <c r="C574" s="201"/>
      <c r="D574" s="201"/>
      <c r="E574" s="9" t="s">
        <v>22</v>
      </c>
      <c r="F574" s="209"/>
      <c r="G574" s="201"/>
      <c r="H574" s="177"/>
      <c r="I574" s="180"/>
    </row>
    <row r="575" spans="1:9" x14ac:dyDescent="0.25">
      <c r="A575" s="165"/>
      <c r="B575" s="201"/>
      <c r="C575" s="201"/>
      <c r="D575" s="201"/>
      <c r="E575" s="9" t="s">
        <v>755</v>
      </c>
      <c r="F575" s="209"/>
      <c r="G575" s="201"/>
      <c r="H575" s="177"/>
      <c r="I575" s="180"/>
    </row>
    <row r="576" spans="1:9" ht="12.75" customHeight="1" x14ac:dyDescent="0.25">
      <c r="A576" s="165"/>
      <c r="B576" s="201"/>
      <c r="C576" s="201"/>
      <c r="D576" s="201"/>
      <c r="E576" s="263" t="s">
        <v>756</v>
      </c>
      <c r="F576" s="209"/>
      <c r="G576" s="201"/>
      <c r="H576" s="177"/>
      <c r="I576" s="180"/>
    </row>
    <row r="577" spans="1:9" x14ac:dyDescent="0.25">
      <c r="A577" s="165"/>
      <c r="B577" s="201"/>
      <c r="C577" s="201"/>
      <c r="D577" s="201"/>
      <c r="E577" s="265"/>
      <c r="F577" s="209"/>
      <c r="G577" s="201"/>
      <c r="H577" s="177"/>
      <c r="I577" s="180"/>
    </row>
    <row r="578" spans="1:9" x14ac:dyDescent="0.25">
      <c r="A578" s="165"/>
      <c r="B578" s="201"/>
      <c r="C578" s="201"/>
      <c r="D578" s="201"/>
      <c r="E578" s="9" t="s">
        <v>757</v>
      </c>
      <c r="F578" s="209"/>
      <c r="G578" s="201"/>
      <c r="H578" s="177"/>
      <c r="I578" s="180"/>
    </row>
    <row r="579" spans="1:9" x14ac:dyDescent="0.25">
      <c r="A579" s="165"/>
      <c r="B579" s="201"/>
      <c r="C579" s="201"/>
      <c r="D579" s="201"/>
      <c r="E579" s="9" t="s">
        <v>88</v>
      </c>
      <c r="F579" s="209"/>
      <c r="G579" s="201"/>
      <c r="H579" s="177"/>
      <c r="I579" s="180"/>
    </row>
    <row r="580" spans="1:9" x14ac:dyDescent="0.25">
      <c r="A580" s="165"/>
      <c r="B580" s="201"/>
      <c r="C580" s="201"/>
      <c r="D580" s="201"/>
      <c r="E580" s="9" t="s">
        <v>758</v>
      </c>
      <c r="F580" s="209"/>
      <c r="G580" s="201"/>
      <c r="H580" s="177"/>
      <c r="I580" s="180"/>
    </row>
    <row r="581" spans="1:9" x14ac:dyDescent="0.25">
      <c r="A581" s="165"/>
      <c r="B581" s="201"/>
      <c r="C581" s="201"/>
      <c r="D581" s="201"/>
      <c r="E581" s="9" t="s">
        <v>759</v>
      </c>
      <c r="F581" s="209"/>
      <c r="G581" s="201"/>
      <c r="H581" s="177"/>
      <c r="I581" s="180"/>
    </row>
    <row r="582" spans="1:9" ht="27.75" customHeight="1" x14ac:dyDescent="0.25">
      <c r="A582" s="165"/>
      <c r="B582" s="201"/>
      <c r="C582" s="201"/>
      <c r="D582" s="201"/>
      <c r="E582" s="9" t="s">
        <v>760</v>
      </c>
      <c r="F582" s="209"/>
      <c r="G582" s="201"/>
      <c r="H582" s="177"/>
      <c r="I582" s="180"/>
    </row>
    <row r="583" spans="1:9" ht="12.75" customHeight="1" x14ac:dyDescent="0.25">
      <c r="A583" s="165"/>
      <c r="B583" s="201"/>
      <c r="C583" s="201"/>
      <c r="D583" s="201"/>
      <c r="E583" s="263" t="s">
        <v>761</v>
      </c>
      <c r="F583" s="209"/>
      <c r="G583" s="201"/>
      <c r="H583" s="177"/>
      <c r="I583" s="180"/>
    </row>
    <row r="584" spans="1:9" ht="8.25" customHeight="1" x14ac:dyDescent="0.25">
      <c r="A584" s="165"/>
      <c r="B584" s="201"/>
      <c r="C584" s="201"/>
      <c r="D584" s="201"/>
      <c r="E584" s="265"/>
      <c r="F584" s="209"/>
      <c r="G584" s="201"/>
      <c r="H584" s="177"/>
      <c r="I584" s="180"/>
    </row>
    <row r="585" spans="1:9" ht="12.75" customHeight="1" x14ac:dyDescent="0.25">
      <c r="A585" s="165"/>
      <c r="B585" s="201"/>
      <c r="C585" s="201"/>
      <c r="D585" s="201"/>
      <c r="E585" s="9" t="s">
        <v>110</v>
      </c>
      <c r="F585" s="209"/>
      <c r="G585" s="201"/>
      <c r="H585" s="177"/>
      <c r="I585" s="180"/>
    </row>
    <row r="586" spans="1:9" ht="12.75" customHeight="1" x14ac:dyDescent="0.25">
      <c r="A586" s="165"/>
      <c r="B586" s="201"/>
      <c r="C586" s="201"/>
      <c r="D586" s="201"/>
      <c r="E586" s="9" t="s">
        <v>762</v>
      </c>
      <c r="F586" s="209"/>
      <c r="G586" s="201"/>
      <c r="H586" s="177"/>
      <c r="I586" s="180"/>
    </row>
    <row r="587" spans="1:9" x14ac:dyDescent="0.25">
      <c r="A587" s="165"/>
      <c r="B587" s="201"/>
      <c r="C587" s="201"/>
      <c r="D587" s="201"/>
      <c r="E587" s="9" t="s">
        <v>763</v>
      </c>
      <c r="F587" s="209"/>
      <c r="G587" s="201"/>
      <c r="H587" s="177"/>
      <c r="I587" s="180"/>
    </row>
    <row r="588" spans="1:9" ht="12.75" customHeight="1" x14ac:dyDescent="0.25">
      <c r="A588" s="165"/>
      <c r="B588" s="201"/>
      <c r="C588" s="201"/>
      <c r="D588" s="201"/>
      <c r="E588" s="263" t="s">
        <v>764</v>
      </c>
      <c r="F588" s="209"/>
      <c r="G588" s="201"/>
      <c r="H588" s="177"/>
      <c r="I588" s="180"/>
    </row>
    <row r="589" spans="1:9" x14ac:dyDescent="0.25">
      <c r="A589" s="165"/>
      <c r="B589" s="201"/>
      <c r="C589" s="201"/>
      <c r="D589" s="201"/>
      <c r="E589" s="265"/>
      <c r="F589" s="209"/>
      <c r="G589" s="201"/>
      <c r="H589" s="177"/>
      <c r="I589" s="180"/>
    </row>
    <row r="590" spans="1:9" x14ac:dyDescent="0.25">
      <c r="A590" s="165"/>
      <c r="B590" s="201"/>
      <c r="C590" s="201"/>
      <c r="D590" s="201"/>
      <c r="E590" s="9" t="s">
        <v>765</v>
      </c>
      <c r="F590" s="209"/>
      <c r="G590" s="201"/>
      <c r="H590" s="177"/>
      <c r="I590" s="180"/>
    </row>
    <row r="591" spans="1:9" x14ac:dyDescent="0.25">
      <c r="A591" s="165"/>
      <c r="B591" s="201"/>
      <c r="C591" s="201"/>
      <c r="D591" s="201"/>
      <c r="E591" s="9" t="s">
        <v>766</v>
      </c>
      <c r="F591" s="209"/>
      <c r="G591" s="201"/>
      <c r="H591" s="177"/>
      <c r="I591" s="180"/>
    </row>
    <row r="592" spans="1:9" x14ac:dyDescent="0.25">
      <c r="A592" s="166"/>
      <c r="B592" s="255"/>
      <c r="C592" s="255"/>
      <c r="D592" s="255"/>
      <c r="E592" s="9" t="s">
        <v>767</v>
      </c>
      <c r="F592" s="210"/>
      <c r="G592" s="255"/>
      <c r="H592" s="178"/>
      <c r="I592" s="181"/>
    </row>
    <row r="593" spans="1:9" x14ac:dyDescent="0.25">
      <c r="A593" s="189">
        <v>99</v>
      </c>
      <c r="B593" s="187" t="s">
        <v>1099</v>
      </c>
      <c r="C593" s="158" t="s">
        <v>773</v>
      </c>
      <c r="D593" s="158" t="s">
        <v>1450</v>
      </c>
      <c r="E593" s="33" t="s">
        <v>1452</v>
      </c>
      <c r="F593" s="158">
        <v>1</v>
      </c>
      <c r="G593" s="187" t="s">
        <v>167</v>
      </c>
      <c r="H593" s="158"/>
      <c r="I593" s="182" t="s">
        <v>2368</v>
      </c>
    </row>
    <row r="594" spans="1:9" x14ac:dyDescent="0.25">
      <c r="A594" s="305"/>
      <c r="B594" s="199"/>
      <c r="C594" s="159"/>
      <c r="D594" s="159"/>
      <c r="E594" s="33" t="s">
        <v>1451</v>
      </c>
      <c r="F594" s="159"/>
      <c r="G594" s="199"/>
      <c r="H594" s="159"/>
      <c r="I594" s="183"/>
    </row>
    <row r="595" spans="1:9" x14ac:dyDescent="0.25">
      <c r="A595" s="190"/>
      <c r="B595" s="188"/>
      <c r="C595" s="160"/>
      <c r="D595" s="160"/>
      <c r="E595" s="33" t="s">
        <v>1452</v>
      </c>
      <c r="F595" s="160"/>
      <c r="G595" s="188"/>
      <c r="H595" s="160"/>
      <c r="I595" s="184"/>
    </row>
    <row r="596" spans="1:9" x14ac:dyDescent="0.25">
      <c r="A596" s="164">
        <v>100</v>
      </c>
      <c r="B596" s="173" t="s">
        <v>1099</v>
      </c>
      <c r="C596" s="197" t="s">
        <v>774</v>
      </c>
      <c r="D596" s="152" t="s">
        <v>1500</v>
      </c>
      <c r="E596" s="6" t="s">
        <v>1501</v>
      </c>
      <c r="F596" s="152">
        <v>1</v>
      </c>
      <c r="G596" s="224" t="s">
        <v>167</v>
      </c>
      <c r="H596" s="152"/>
      <c r="I596" s="155" t="s">
        <v>2369</v>
      </c>
    </row>
    <row r="597" spans="1:9" x14ac:dyDescent="0.25">
      <c r="A597" s="165"/>
      <c r="B597" s="174"/>
      <c r="C597" s="200"/>
      <c r="D597" s="153"/>
      <c r="E597" s="6" t="s">
        <v>1501</v>
      </c>
      <c r="F597" s="153"/>
      <c r="G597" s="225"/>
      <c r="H597" s="153"/>
      <c r="I597" s="156"/>
    </row>
    <row r="598" spans="1:9" x14ac:dyDescent="0.25">
      <c r="A598" s="165"/>
      <c r="B598" s="174"/>
      <c r="C598" s="200"/>
      <c r="D598" s="153"/>
      <c r="E598" s="6" t="s">
        <v>1502</v>
      </c>
      <c r="F598" s="153"/>
      <c r="G598" s="225"/>
      <c r="H598" s="153"/>
      <c r="I598" s="156"/>
    </row>
    <row r="599" spans="1:9" x14ac:dyDescent="0.25">
      <c r="A599" s="166"/>
      <c r="B599" s="175"/>
      <c r="C599" s="198"/>
      <c r="D599" s="154"/>
      <c r="E599" s="6" t="s">
        <v>12</v>
      </c>
      <c r="F599" s="154"/>
      <c r="G599" s="226"/>
      <c r="H599" s="154"/>
      <c r="I599" s="157"/>
    </row>
    <row r="600" spans="1:9" x14ac:dyDescent="0.25">
      <c r="A600" s="164">
        <v>101</v>
      </c>
      <c r="B600" s="173" t="s">
        <v>1099</v>
      </c>
      <c r="C600" s="197" t="s">
        <v>774</v>
      </c>
      <c r="D600" s="152" t="s">
        <v>1503</v>
      </c>
      <c r="E600" s="6" t="s">
        <v>1504</v>
      </c>
      <c r="F600" s="152">
        <v>1</v>
      </c>
      <c r="G600" s="224" t="s">
        <v>167</v>
      </c>
      <c r="H600" s="152"/>
      <c r="I600" s="155" t="s">
        <v>2369</v>
      </c>
    </row>
    <row r="601" spans="1:9" x14ac:dyDescent="0.25">
      <c r="A601" s="165"/>
      <c r="B601" s="174"/>
      <c r="C601" s="200"/>
      <c r="D601" s="153"/>
      <c r="E601" s="6" t="s">
        <v>1506</v>
      </c>
      <c r="F601" s="153"/>
      <c r="G601" s="225"/>
      <c r="H601" s="153"/>
      <c r="I601" s="156"/>
    </row>
    <row r="602" spans="1:9" x14ac:dyDescent="0.25">
      <c r="A602" s="166"/>
      <c r="B602" s="175"/>
      <c r="C602" s="198"/>
      <c r="D602" s="154"/>
      <c r="E602" s="6" t="s">
        <v>1505</v>
      </c>
      <c r="F602" s="154"/>
      <c r="G602" s="226"/>
      <c r="H602" s="154"/>
      <c r="I602" s="157"/>
    </row>
    <row r="603" spans="1:9" ht="25.5" x14ac:dyDescent="0.25">
      <c r="A603" s="164">
        <v>102</v>
      </c>
      <c r="B603" s="173" t="s">
        <v>1099</v>
      </c>
      <c r="C603" s="197" t="s">
        <v>774</v>
      </c>
      <c r="D603" s="152" t="s">
        <v>1507</v>
      </c>
      <c r="E603" s="6" t="s">
        <v>1508</v>
      </c>
      <c r="F603" s="152">
        <v>1</v>
      </c>
      <c r="G603" s="224" t="s">
        <v>167</v>
      </c>
      <c r="H603" s="152"/>
      <c r="I603" s="155" t="s">
        <v>2369</v>
      </c>
    </row>
    <row r="604" spans="1:9" ht="25.5" x14ac:dyDescent="0.25">
      <c r="A604" s="165"/>
      <c r="B604" s="174"/>
      <c r="C604" s="200"/>
      <c r="D604" s="153"/>
      <c r="E604" s="6" t="s">
        <v>1508</v>
      </c>
      <c r="F604" s="153"/>
      <c r="G604" s="225"/>
      <c r="H604" s="153"/>
      <c r="I604" s="156"/>
    </row>
    <row r="605" spans="1:9" ht="25.5" x14ac:dyDescent="0.25">
      <c r="A605" s="165"/>
      <c r="B605" s="174"/>
      <c r="C605" s="200"/>
      <c r="D605" s="153"/>
      <c r="E605" s="6" t="s">
        <v>1511</v>
      </c>
      <c r="F605" s="153"/>
      <c r="G605" s="225"/>
      <c r="H605" s="153"/>
      <c r="I605" s="156"/>
    </row>
    <row r="606" spans="1:9" ht="36.75" customHeight="1" x14ac:dyDescent="0.25">
      <c r="A606" s="165"/>
      <c r="B606" s="174"/>
      <c r="C606" s="200"/>
      <c r="D606" s="153"/>
      <c r="E606" s="6" t="s">
        <v>1509</v>
      </c>
      <c r="F606" s="153"/>
      <c r="G606" s="225"/>
      <c r="H606" s="153"/>
      <c r="I606" s="156"/>
    </row>
    <row r="607" spans="1:9" x14ac:dyDescent="0.25">
      <c r="A607" s="166"/>
      <c r="B607" s="175"/>
      <c r="C607" s="198"/>
      <c r="D607" s="154"/>
      <c r="E607" s="12" t="s">
        <v>1510</v>
      </c>
      <c r="F607" s="154"/>
      <c r="G607" s="226"/>
      <c r="H607" s="154"/>
      <c r="I607" s="157"/>
    </row>
    <row r="608" spans="1:9" ht="51" x14ac:dyDescent="0.25">
      <c r="A608" s="164">
        <v>103</v>
      </c>
      <c r="B608" s="173" t="s">
        <v>1099</v>
      </c>
      <c r="C608" s="197" t="s">
        <v>775</v>
      </c>
      <c r="D608" s="152" t="s">
        <v>1440</v>
      </c>
      <c r="E608" s="13" t="s">
        <v>1441</v>
      </c>
      <c r="F608" s="249"/>
      <c r="G608" s="224" t="s">
        <v>167</v>
      </c>
      <c r="H608" s="152"/>
      <c r="I608" s="155" t="s">
        <v>2370</v>
      </c>
    </row>
    <row r="609" spans="1:9" ht="25.5" x14ac:dyDescent="0.25">
      <c r="A609" s="165"/>
      <c r="B609" s="174"/>
      <c r="C609" s="200"/>
      <c r="D609" s="153"/>
      <c r="E609" s="13" t="s">
        <v>1442</v>
      </c>
      <c r="F609" s="250"/>
      <c r="G609" s="225"/>
      <c r="H609" s="153"/>
      <c r="I609" s="156"/>
    </row>
    <row r="610" spans="1:9" ht="38.25" x14ac:dyDescent="0.25">
      <c r="A610" s="165"/>
      <c r="B610" s="174"/>
      <c r="C610" s="200"/>
      <c r="D610" s="153"/>
      <c r="E610" s="13" t="s">
        <v>1443</v>
      </c>
      <c r="F610" s="250"/>
      <c r="G610" s="225"/>
      <c r="H610" s="153"/>
      <c r="I610" s="156"/>
    </row>
    <row r="611" spans="1:9" ht="25.5" x14ac:dyDescent="0.25">
      <c r="A611" s="165"/>
      <c r="B611" s="174"/>
      <c r="C611" s="200"/>
      <c r="D611" s="153"/>
      <c r="E611" s="13" t="s">
        <v>1444</v>
      </c>
      <c r="F611" s="250"/>
      <c r="G611" s="225"/>
      <c r="H611" s="153"/>
      <c r="I611" s="156"/>
    </row>
    <row r="612" spans="1:9" ht="25.5" x14ac:dyDescent="0.25">
      <c r="A612" s="165"/>
      <c r="B612" s="174"/>
      <c r="C612" s="200"/>
      <c r="D612" s="153"/>
      <c r="E612" s="13" t="s">
        <v>1445</v>
      </c>
      <c r="F612" s="250"/>
      <c r="G612" s="225"/>
      <c r="H612" s="153"/>
      <c r="I612" s="156"/>
    </row>
    <row r="613" spans="1:9" ht="19.5" customHeight="1" x14ac:dyDescent="0.25">
      <c r="A613" s="165"/>
      <c r="B613" s="174"/>
      <c r="C613" s="200"/>
      <c r="D613" s="153"/>
      <c r="E613" s="13" t="s">
        <v>1446</v>
      </c>
      <c r="F613" s="250"/>
      <c r="G613" s="225"/>
      <c r="H613" s="153"/>
      <c r="I613" s="156"/>
    </row>
    <row r="614" spans="1:9" ht="25.5" x14ac:dyDescent="0.25">
      <c r="A614" s="165"/>
      <c r="B614" s="174"/>
      <c r="C614" s="200"/>
      <c r="D614" s="153"/>
      <c r="E614" s="13" t="s">
        <v>1447</v>
      </c>
      <c r="F614" s="250"/>
      <c r="G614" s="225"/>
      <c r="H614" s="153"/>
      <c r="I614" s="156"/>
    </row>
    <row r="615" spans="1:9" ht="15" customHeight="1" x14ac:dyDescent="0.25">
      <c r="A615" s="165"/>
      <c r="B615" s="174"/>
      <c r="C615" s="200"/>
      <c r="D615" s="153"/>
      <c r="E615" s="125" t="s">
        <v>1448</v>
      </c>
      <c r="F615" s="250"/>
      <c r="G615" s="225"/>
      <c r="H615" s="153"/>
      <c r="I615" s="156"/>
    </row>
    <row r="616" spans="1:9" ht="29.25" customHeight="1" x14ac:dyDescent="0.25">
      <c r="A616" s="165"/>
      <c r="B616" s="174"/>
      <c r="C616" s="200"/>
      <c r="D616" s="153"/>
      <c r="E616" s="126" t="s">
        <v>1449</v>
      </c>
      <c r="F616" s="251"/>
      <c r="G616" s="225"/>
      <c r="H616" s="153"/>
      <c r="I616" s="156"/>
    </row>
    <row r="617" spans="1:9" x14ac:dyDescent="0.25">
      <c r="A617" s="164">
        <v>104</v>
      </c>
      <c r="B617" s="173" t="s">
        <v>1099</v>
      </c>
      <c r="C617" s="197" t="s">
        <v>776</v>
      </c>
      <c r="D617" s="152" t="s">
        <v>1512</v>
      </c>
      <c r="E617" s="13" t="s">
        <v>1513</v>
      </c>
      <c r="F617" s="249">
        <v>1</v>
      </c>
      <c r="G617" s="224" t="s">
        <v>167</v>
      </c>
      <c r="H617" s="152"/>
      <c r="I617" s="155" t="s">
        <v>2371</v>
      </c>
    </row>
    <row r="618" spans="1:9" x14ac:dyDescent="0.25">
      <c r="A618" s="165"/>
      <c r="B618" s="174"/>
      <c r="C618" s="200"/>
      <c r="D618" s="153"/>
      <c r="E618" s="13" t="s">
        <v>1514</v>
      </c>
      <c r="F618" s="250"/>
      <c r="G618" s="225"/>
      <c r="H618" s="153"/>
      <c r="I618" s="156"/>
    </row>
    <row r="619" spans="1:9" x14ac:dyDescent="0.25">
      <c r="A619" s="165"/>
      <c r="B619" s="174"/>
      <c r="C619" s="200"/>
      <c r="D619" s="153"/>
      <c r="E619" s="13" t="s">
        <v>1515</v>
      </c>
      <c r="F619" s="250"/>
      <c r="G619" s="225"/>
      <c r="H619" s="153"/>
      <c r="I619" s="156"/>
    </row>
    <row r="620" spans="1:9" x14ac:dyDescent="0.25">
      <c r="A620" s="165"/>
      <c r="B620" s="174"/>
      <c r="C620" s="200"/>
      <c r="D620" s="153"/>
      <c r="E620" s="13" t="s">
        <v>1516</v>
      </c>
      <c r="F620" s="250"/>
      <c r="G620" s="225"/>
      <c r="H620" s="153"/>
      <c r="I620" s="156"/>
    </row>
    <row r="621" spans="1:9" x14ac:dyDescent="0.25">
      <c r="A621" s="165"/>
      <c r="B621" s="174"/>
      <c r="C621" s="200"/>
      <c r="D621" s="153"/>
      <c r="E621" s="13" t="s">
        <v>67</v>
      </c>
      <c r="F621" s="250"/>
      <c r="G621" s="225"/>
      <c r="H621" s="153"/>
      <c r="I621" s="156"/>
    </row>
    <row r="622" spans="1:9" ht="13.5" thickBot="1" x14ac:dyDescent="0.3">
      <c r="A622" s="166"/>
      <c r="B622" s="175"/>
      <c r="C622" s="198"/>
      <c r="D622" s="154"/>
      <c r="E622" s="13" t="s">
        <v>1517</v>
      </c>
      <c r="F622" s="251"/>
      <c r="G622" s="226"/>
      <c r="H622" s="154"/>
      <c r="I622" s="157"/>
    </row>
    <row r="623" spans="1:9" ht="29.25" customHeight="1" thickBot="1" x14ac:dyDescent="0.3">
      <c r="A623" s="81">
        <v>105</v>
      </c>
      <c r="B623" s="34" t="s">
        <v>1099</v>
      </c>
      <c r="C623" s="5" t="s">
        <v>776</v>
      </c>
      <c r="D623" s="134" t="s">
        <v>1519</v>
      </c>
      <c r="E623" s="127" t="s">
        <v>1518</v>
      </c>
      <c r="F623" s="69">
        <v>1</v>
      </c>
      <c r="G623" s="35" t="s">
        <v>167</v>
      </c>
      <c r="H623" s="7"/>
      <c r="I623" s="6" t="s">
        <v>2371</v>
      </c>
    </row>
    <row r="624" spans="1:9" x14ac:dyDescent="0.25">
      <c r="A624" s="164">
        <v>106</v>
      </c>
      <c r="B624" s="173" t="s">
        <v>1099</v>
      </c>
      <c r="C624" s="197" t="s">
        <v>776</v>
      </c>
      <c r="D624" s="152" t="s">
        <v>1520</v>
      </c>
      <c r="E624" s="13" t="s">
        <v>1521</v>
      </c>
      <c r="F624" s="249">
        <v>1</v>
      </c>
      <c r="G624" s="224" t="s">
        <v>167</v>
      </c>
      <c r="H624" s="152"/>
      <c r="I624" s="155" t="s">
        <v>2371</v>
      </c>
    </row>
    <row r="625" spans="1:9" ht="25.5" x14ac:dyDescent="0.25">
      <c r="A625" s="166"/>
      <c r="B625" s="175"/>
      <c r="C625" s="198"/>
      <c r="D625" s="154"/>
      <c r="E625" s="13" t="s">
        <v>1522</v>
      </c>
      <c r="F625" s="251"/>
      <c r="G625" s="226"/>
      <c r="H625" s="154"/>
      <c r="I625" s="157"/>
    </row>
    <row r="626" spans="1:9" x14ac:dyDescent="0.25">
      <c r="A626" s="164">
        <v>107</v>
      </c>
      <c r="B626" s="173" t="s">
        <v>1099</v>
      </c>
      <c r="C626" s="197" t="s">
        <v>776</v>
      </c>
      <c r="D626" s="152" t="s">
        <v>1525</v>
      </c>
      <c r="E626" s="13" t="s">
        <v>1523</v>
      </c>
      <c r="F626" s="249">
        <v>1</v>
      </c>
      <c r="G626" s="224" t="s">
        <v>167</v>
      </c>
      <c r="H626" s="152"/>
      <c r="I626" s="155" t="s">
        <v>2371</v>
      </c>
    </row>
    <row r="627" spans="1:9" x14ac:dyDescent="0.25">
      <c r="A627" s="166"/>
      <c r="B627" s="175"/>
      <c r="C627" s="198"/>
      <c r="D627" s="154"/>
      <c r="E627" s="13" t="s">
        <v>1524</v>
      </c>
      <c r="F627" s="251"/>
      <c r="G627" s="226"/>
      <c r="H627" s="154"/>
      <c r="I627" s="157"/>
    </row>
    <row r="628" spans="1:9" x14ac:dyDescent="0.25">
      <c r="A628" s="164">
        <v>108</v>
      </c>
      <c r="B628" s="173" t="s">
        <v>1099</v>
      </c>
      <c r="C628" s="197" t="s">
        <v>776</v>
      </c>
      <c r="D628" s="152" t="s">
        <v>1526</v>
      </c>
      <c r="E628" s="13" t="s">
        <v>1527</v>
      </c>
      <c r="F628" s="249">
        <v>1</v>
      </c>
      <c r="G628" s="224" t="s">
        <v>167</v>
      </c>
      <c r="H628" s="152"/>
      <c r="I628" s="155" t="s">
        <v>70</v>
      </c>
    </row>
    <row r="629" spans="1:9" x14ac:dyDescent="0.25">
      <c r="A629" s="166"/>
      <c r="B629" s="175"/>
      <c r="C629" s="198"/>
      <c r="D629" s="154"/>
      <c r="E629" s="13" t="s">
        <v>1528</v>
      </c>
      <c r="F629" s="251"/>
      <c r="G629" s="226"/>
      <c r="H629" s="154"/>
      <c r="I629" s="157"/>
    </row>
    <row r="630" spans="1:9" x14ac:dyDescent="0.25">
      <c r="A630" s="164">
        <v>109</v>
      </c>
      <c r="B630" s="173" t="s">
        <v>1099</v>
      </c>
      <c r="C630" s="197" t="s">
        <v>776</v>
      </c>
      <c r="D630" s="152" t="s">
        <v>1534</v>
      </c>
      <c r="E630" s="13" t="s">
        <v>1538</v>
      </c>
      <c r="F630" s="249">
        <v>1</v>
      </c>
      <c r="G630" s="224" t="s">
        <v>167</v>
      </c>
      <c r="H630" s="152"/>
      <c r="I630" s="155" t="s">
        <v>2371</v>
      </c>
    </row>
    <row r="631" spans="1:9" x14ac:dyDescent="0.25">
      <c r="A631" s="165"/>
      <c r="B631" s="174"/>
      <c r="C631" s="200"/>
      <c r="D631" s="153"/>
      <c r="E631" s="13" t="s">
        <v>1537</v>
      </c>
      <c r="F631" s="250"/>
      <c r="G631" s="225"/>
      <c r="H631" s="153"/>
      <c r="I631" s="156"/>
    </row>
    <row r="632" spans="1:9" x14ac:dyDescent="0.25">
      <c r="A632" s="165"/>
      <c r="B632" s="174"/>
      <c r="C632" s="200"/>
      <c r="D632" s="153"/>
      <c r="E632" s="13" t="s">
        <v>1536</v>
      </c>
      <c r="F632" s="250"/>
      <c r="G632" s="225"/>
      <c r="H632" s="153"/>
      <c r="I632" s="156"/>
    </row>
    <row r="633" spans="1:9" ht="13.5" customHeight="1" x14ac:dyDescent="0.25">
      <c r="A633" s="165"/>
      <c r="B633" s="174"/>
      <c r="C633" s="200"/>
      <c r="D633" s="153"/>
      <c r="E633" s="13" t="s">
        <v>1539</v>
      </c>
      <c r="F633" s="250"/>
      <c r="G633" s="225"/>
      <c r="H633" s="153"/>
      <c r="I633" s="156"/>
    </row>
    <row r="634" spans="1:9" x14ac:dyDescent="0.25">
      <c r="A634" s="165"/>
      <c r="B634" s="174"/>
      <c r="C634" s="200"/>
      <c r="D634" s="153"/>
      <c r="E634" s="13" t="s">
        <v>1540</v>
      </c>
      <c r="F634" s="250"/>
      <c r="G634" s="225"/>
      <c r="H634" s="153"/>
      <c r="I634" s="156"/>
    </row>
    <row r="635" spans="1:9" x14ac:dyDescent="0.25">
      <c r="A635" s="166"/>
      <c r="B635" s="175"/>
      <c r="C635" s="198"/>
      <c r="D635" s="154"/>
      <c r="E635" s="6" t="s">
        <v>1535</v>
      </c>
      <c r="F635" s="251"/>
      <c r="G635" s="226"/>
      <c r="H635" s="154"/>
      <c r="I635" s="157"/>
    </row>
    <row r="636" spans="1:9" x14ac:dyDescent="0.25">
      <c r="A636" s="164">
        <v>110</v>
      </c>
      <c r="B636" s="173" t="s">
        <v>1099</v>
      </c>
      <c r="C636" s="197" t="s">
        <v>776</v>
      </c>
      <c r="D636" s="152" t="s">
        <v>1541</v>
      </c>
      <c r="E636" s="13" t="s">
        <v>1542</v>
      </c>
      <c r="F636" s="249">
        <v>1</v>
      </c>
      <c r="G636" s="224" t="s">
        <v>167</v>
      </c>
      <c r="H636" s="152"/>
      <c r="I636" s="155" t="s">
        <v>2371</v>
      </c>
    </row>
    <row r="637" spans="1:9" x14ac:dyDescent="0.25">
      <c r="A637" s="165"/>
      <c r="B637" s="174"/>
      <c r="C637" s="200"/>
      <c r="D637" s="153"/>
      <c r="E637" s="13" t="s">
        <v>1543</v>
      </c>
      <c r="F637" s="250"/>
      <c r="G637" s="225"/>
      <c r="H637" s="153"/>
      <c r="I637" s="156"/>
    </row>
    <row r="638" spans="1:9" ht="25.5" x14ac:dyDescent="0.25">
      <c r="A638" s="165"/>
      <c r="B638" s="174"/>
      <c r="C638" s="200"/>
      <c r="D638" s="153"/>
      <c r="E638" s="13" t="s">
        <v>1544</v>
      </c>
      <c r="F638" s="250"/>
      <c r="G638" s="225"/>
      <c r="H638" s="153"/>
      <c r="I638" s="156"/>
    </row>
    <row r="639" spans="1:9" ht="25.5" x14ac:dyDescent="0.25">
      <c r="A639" s="165"/>
      <c r="B639" s="174"/>
      <c r="C639" s="200"/>
      <c r="D639" s="153"/>
      <c r="E639" s="13" t="s">
        <v>1545</v>
      </c>
      <c r="F639" s="250"/>
      <c r="G639" s="225"/>
      <c r="H639" s="153"/>
      <c r="I639" s="156"/>
    </row>
    <row r="640" spans="1:9" x14ac:dyDescent="0.25">
      <c r="A640" s="165"/>
      <c r="B640" s="174"/>
      <c r="C640" s="200"/>
      <c r="D640" s="153"/>
      <c r="E640" s="13" t="s">
        <v>1546</v>
      </c>
      <c r="F640" s="250"/>
      <c r="G640" s="225"/>
      <c r="H640" s="153"/>
      <c r="I640" s="156"/>
    </row>
    <row r="641" spans="1:9" x14ac:dyDescent="0.25">
      <c r="A641" s="166"/>
      <c r="B641" s="175"/>
      <c r="C641" s="198"/>
      <c r="D641" s="154"/>
      <c r="E641" s="13" t="s">
        <v>1547</v>
      </c>
      <c r="F641" s="251"/>
      <c r="G641" s="226"/>
      <c r="H641" s="154"/>
      <c r="I641" s="157"/>
    </row>
    <row r="642" spans="1:9" x14ac:dyDescent="0.25">
      <c r="A642" s="164">
        <v>111</v>
      </c>
      <c r="B642" s="173" t="s">
        <v>1099</v>
      </c>
      <c r="C642" s="197" t="s">
        <v>776</v>
      </c>
      <c r="D642" s="152" t="s">
        <v>1548</v>
      </c>
      <c r="E642" s="13" t="s">
        <v>1549</v>
      </c>
      <c r="F642" s="249">
        <v>1</v>
      </c>
      <c r="G642" s="224" t="s">
        <v>167</v>
      </c>
      <c r="H642" s="152"/>
      <c r="I642" s="155" t="s">
        <v>2371</v>
      </c>
    </row>
    <row r="643" spans="1:9" x14ac:dyDescent="0.25">
      <c r="A643" s="165"/>
      <c r="B643" s="174"/>
      <c r="C643" s="200"/>
      <c r="D643" s="153"/>
      <c r="E643" s="13" t="s">
        <v>1550</v>
      </c>
      <c r="F643" s="250"/>
      <c r="G643" s="225"/>
      <c r="H643" s="153"/>
      <c r="I643" s="156"/>
    </row>
    <row r="644" spans="1:9" ht="25.5" x14ac:dyDescent="0.25">
      <c r="A644" s="166"/>
      <c r="B644" s="175"/>
      <c r="C644" s="198"/>
      <c r="D644" s="154"/>
      <c r="E644" s="13" t="s">
        <v>1551</v>
      </c>
      <c r="F644" s="251"/>
      <c r="G644" s="226"/>
      <c r="H644" s="154"/>
      <c r="I644" s="157"/>
    </row>
    <row r="645" spans="1:9" x14ac:dyDescent="0.25">
      <c r="A645" s="164">
        <v>112</v>
      </c>
      <c r="B645" s="173" t="s">
        <v>1099</v>
      </c>
      <c r="C645" s="197" t="s">
        <v>776</v>
      </c>
      <c r="D645" s="152" t="s">
        <v>1529</v>
      </c>
      <c r="E645" s="13" t="s">
        <v>1533</v>
      </c>
      <c r="F645" s="249">
        <v>1</v>
      </c>
      <c r="G645" s="224" t="s">
        <v>167</v>
      </c>
      <c r="H645" s="152"/>
      <c r="I645" s="155" t="s">
        <v>2371</v>
      </c>
    </row>
    <row r="646" spans="1:9" x14ac:dyDescent="0.25">
      <c r="A646" s="165"/>
      <c r="B646" s="174"/>
      <c r="C646" s="200"/>
      <c r="D646" s="153"/>
      <c r="E646" s="13" t="s">
        <v>1532</v>
      </c>
      <c r="F646" s="250"/>
      <c r="G646" s="225"/>
      <c r="H646" s="153"/>
      <c r="I646" s="156"/>
    </row>
    <row r="647" spans="1:9" x14ac:dyDescent="0.25">
      <c r="A647" s="165"/>
      <c r="B647" s="174"/>
      <c r="C647" s="200"/>
      <c r="D647" s="153"/>
      <c r="E647" s="13" t="s">
        <v>1531</v>
      </c>
      <c r="F647" s="250"/>
      <c r="G647" s="225"/>
      <c r="H647" s="153"/>
      <c r="I647" s="156"/>
    </row>
    <row r="648" spans="1:9" x14ac:dyDescent="0.25">
      <c r="A648" s="166"/>
      <c r="B648" s="175"/>
      <c r="C648" s="198"/>
      <c r="D648" s="154"/>
      <c r="E648" s="13" t="s">
        <v>1530</v>
      </c>
      <c r="F648" s="251"/>
      <c r="G648" s="226"/>
      <c r="H648" s="154"/>
      <c r="I648" s="157"/>
    </row>
    <row r="649" spans="1:9" x14ac:dyDescent="0.25">
      <c r="A649" s="164">
        <v>113</v>
      </c>
      <c r="B649" s="173" t="s">
        <v>1099</v>
      </c>
      <c r="C649" s="197" t="s">
        <v>776</v>
      </c>
      <c r="D649" s="152" t="s">
        <v>1555</v>
      </c>
      <c r="E649" s="13" t="s">
        <v>1558</v>
      </c>
      <c r="F649" s="249">
        <v>1</v>
      </c>
      <c r="G649" s="224" t="s">
        <v>167</v>
      </c>
      <c r="H649" s="152"/>
      <c r="I649" s="155" t="s">
        <v>2371</v>
      </c>
    </row>
    <row r="650" spans="1:9" x14ac:dyDescent="0.25">
      <c r="A650" s="165"/>
      <c r="B650" s="174"/>
      <c r="C650" s="200"/>
      <c r="D650" s="153"/>
      <c r="E650" s="13" t="s">
        <v>1557</v>
      </c>
      <c r="F650" s="250"/>
      <c r="G650" s="225"/>
      <c r="H650" s="153"/>
      <c r="I650" s="156"/>
    </row>
    <row r="651" spans="1:9" x14ac:dyDescent="0.25">
      <c r="A651" s="166"/>
      <c r="B651" s="175"/>
      <c r="C651" s="198"/>
      <c r="D651" s="154"/>
      <c r="E651" s="13" t="s">
        <v>1556</v>
      </c>
      <c r="F651" s="251"/>
      <c r="G651" s="226"/>
      <c r="H651" s="154"/>
      <c r="I651" s="157"/>
    </row>
    <row r="652" spans="1:9" x14ac:dyDescent="0.25">
      <c r="A652" s="164">
        <v>114</v>
      </c>
      <c r="B652" s="173" t="s">
        <v>1099</v>
      </c>
      <c r="C652" s="197" t="s">
        <v>776</v>
      </c>
      <c r="D652" s="152" t="s">
        <v>1559</v>
      </c>
      <c r="E652" s="13" t="s">
        <v>1560</v>
      </c>
      <c r="F652" s="249">
        <v>1</v>
      </c>
      <c r="G652" s="224" t="s">
        <v>167</v>
      </c>
      <c r="H652" s="152"/>
      <c r="I652" s="155" t="s">
        <v>2371</v>
      </c>
    </row>
    <row r="653" spans="1:9" x14ac:dyDescent="0.25">
      <c r="A653" s="165"/>
      <c r="B653" s="174"/>
      <c r="C653" s="200"/>
      <c r="D653" s="153"/>
      <c r="E653" s="6" t="s">
        <v>1561</v>
      </c>
      <c r="F653" s="250"/>
      <c r="G653" s="225"/>
      <c r="H653" s="153"/>
      <c r="I653" s="156"/>
    </row>
    <row r="654" spans="1:9" x14ac:dyDescent="0.25">
      <c r="A654" s="165"/>
      <c r="B654" s="174"/>
      <c r="C654" s="200"/>
      <c r="D654" s="153"/>
      <c r="E654" s="6" t="s">
        <v>1562</v>
      </c>
      <c r="F654" s="250"/>
      <c r="G654" s="225"/>
      <c r="H654" s="153"/>
      <c r="I654" s="156"/>
    </row>
    <row r="655" spans="1:9" x14ac:dyDescent="0.25">
      <c r="A655" s="165"/>
      <c r="B655" s="174"/>
      <c r="C655" s="200"/>
      <c r="D655" s="153"/>
      <c r="E655" s="6" t="s">
        <v>1563</v>
      </c>
      <c r="F655" s="250"/>
      <c r="G655" s="225"/>
      <c r="H655" s="153"/>
      <c r="I655" s="156"/>
    </row>
    <row r="656" spans="1:9" x14ac:dyDescent="0.25">
      <c r="A656" s="166"/>
      <c r="B656" s="175"/>
      <c r="C656" s="198"/>
      <c r="D656" s="154"/>
      <c r="E656" s="13" t="s">
        <v>1564</v>
      </c>
      <c r="F656" s="251"/>
      <c r="G656" s="226"/>
      <c r="H656" s="154"/>
      <c r="I656" s="157"/>
    </row>
    <row r="657" spans="1:9" ht="25.5" customHeight="1" x14ac:dyDescent="0.25">
      <c r="A657" s="164">
        <v>115</v>
      </c>
      <c r="B657" s="173" t="s">
        <v>1099</v>
      </c>
      <c r="C657" s="197" t="s">
        <v>776</v>
      </c>
      <c r="D657" s="158" t="s">
        <v>1552</v>
      </c>
      <c r="E657" s="13" t="s">
        <v>1553</v>
      </c>
      <c r="F657" s="238"/>
      <c r="G657" s="224" t="s">
        <v>167</v>
      </c>
      <c r="H657" s="152"/>
      <c r="I657" s="155" t="s">
        <v>2371</v>
      </c>
    </row>
    <row r="658" spans="1:9" ht="17.25" customHeight="1" x14ac:dyDescent="0.25">
      <c r="A658" s="166"/>
      <c r="B658" s="175"/>
      <c r="C658" s="198"/>
      <c r="D658" s="160"/>
      <c r="E658" s="13" t="s">
        <v>1554</v>
      </c>
      <c r="F658" s="239"/>
      <c r="G658" s="226"/>
      <c r="H658" s="154"/>
      <c r="I658" s="157"/>
    </row>
    <row r="659" spans="1:9" x14ac:dyDescent="0.25">
      <c r="A659" s="164">
        <v>116</v>
      </c>
      <c r="B659" s="173" t="s">
        <v>1099</v>
      </c>
      <c r="C659" s="197" t="s">
        <v>776</v>
      </c>
      <c r="D659" s="152" t="s">
        <v>1565</v>
      </c>
      <c r="E659" s="13" t="s">
        <v>1553</v>
      </c>
      <c r="F659" s="249">
        <v>1</v>
      </c>
      <c r="G659" s="224" t="s">
        <v>167</v>
      </c>
      <c r="H659" s="152"/>
      <c r="I659" s="155" t="s">
        <v>2371</v>
      </c>
    </row>
    <row r="660" spans="1:9" x14ac:dyDescent="0.25">
      <c r="A660" s="165"/>
      <c r="B660" s="174"/>
      <c r="C660" s="200"/>
      <c r="D660" s="153"/>
      <c r="E660" s="13" t="s">
        <v>1566</v>
      </c>
      <c r="F660" s="250"/>
      <c r="G660" s="225"/>
      <c r="H660" s="153"/>
      <c r="I660" s="156"/>
    </row>
    <row r="661" spans="1:9" x14ac:dyDescent="0.25">
      <c r="A661" s="165"/>
      <c r="B661" s="174"/>
      <c r="C661" s="200"/>
      <c r="D661" s="153"/>
      <c r="E661" s="13" t="s">
        <v>1567</v>
      </c>
      <c r="F661" s="250"/>
      <c r="G661" s="225"/>
      <c r="H661" s="153"/>
      <c r="I661" s="156"/>
    </row>
    <row r="662" spans="1:9" x14ac:dyDescent="0.25">
      <c r="A662" s="165"/>
      <c r="B662" s="174"/>
      <c r="C662" s="200"/>
      <c r="D662" s="153"/>
      <c r="E662" s="13" t="s">
        <v>1568</v>
      </c>
      <c r="F662" s="250"/>
      <c r="G662" s="225"/>
      <c r="H662" s="153"/>
      <c r="I662" s="156"/>
    </row>
    <row r="663" spans="1:9" x14ac:dyDescent="0.25">
      <c r="A663" s="166"/>
      <c r="B663" s="175"/>
      <c r="C663" s="198"/>
      <c r="D663" s="154"/>
      <c r="E663" s="13" t="s">
        <v>1569</v>
      </c>
      <c r="F663" s="251"/>
      <c r="G663" s="226"/>
      <c r="H663" s="154"/>
      <c r="I663" s="157"/>
    </row>
    <row r="664" spans="1:9" ht="25.5" x14ac:dyDescent="0.25">
      <c r="A664" s="164">
        <v>117</v>
      </c>
      <c r="B664" s="224" t="s">
        <v>1099</v>
      </c>
      <c r="C664" s="152" t="s">
        <v>777</v>
      </c>
      <c r="D664" s="152" t="s">
        <v>1453</v>
      </c>
      <c r="E664" s="6" t="s">
        <v>1454</v>
      </c>
      <c r="F664" s="152">
        <v>1</v>
      </c>
      <c r="G664" s="224" t="s">
        <v>167</v>
      </c>
      <c r="H664" s="152"/>
      <c r="I664" s="155" t="s">
        <v>2372</v>
      </c>
    </row>
    <row r="665" spans="1:9" ht="25.5" x14ac:dyDescent="0.25">
      <c r="A665" s="165"/>
      <c r="B665" s="225"/>
      <c r="C665" s="153"/>
      <c r="D665" s="153"/>
      <c r="E665" s="6" t="s">
        <v>1455</v>
      </c>
      <c r="F665" s="153"/>
      <c r="G665" s="225"/>
      <c r="H665" s="153"/>
      <c r="I665" s="156"/>
    </row>
    <row r="666" spans="1:9" ht="27.75" customHeight="1" x14ac:dyDescent="0.25">
      <c r="A666" s="165"/>
      <c r="B666" s="225"/>
      <c r="C666" s="153"/>
      <c r="D666" s="153"/>
      <c r="E666" s="126" t="s">
        <v>1456</v>
      </c>
      <c r="F666" s="153"/>
      <c r="G666" s="225"/>
      <c r="H666" s="153"/>
      <c r="I666" s="156"/>
    </row>
    <row r="667" spans="1:9" ht="25.5" x14ac:dyDescent="0.25">
      <c r="A667" s="165"/>
      <c r="B667" s="225"/>
      <c r="C667" s="153"/>
      <c r="D667" s="153"/>
      <c r="E667" s="6" t="s">
        <v>1457</v>
      </c>
      <c r="F667" s="153"/>
      <c r="G667" s="225"/>
      <c r="H667" s="153"/>
      <c r="I667" s="156"/>
    </row>
    <row r="668" spans="1:9" ht="25.5" x14ac:dyDescent="0.25">
      <c r="A668" s="166"/>
      <c r="B668" s="226"/>
      <c r="C668" s="154"/>
      <c r="D668" s="154"/>
      <c r="E668" s="126" t="s">
        <v>1458</v>
      </c>
      <c r="F668" s="154"/>
      <c r="G668" s="226"/>
      <c r="H668" s="154"/>
      <c r="I668" s="157"/>
    </row>
    <row r="669" spans="1:9" ht="15" customHeight="1" x14ac:dyDescent="0.25">
      <c r="A669" s="164">
        <v>118</v>
      </c>
      <c r="B669" s="224" t="s">
        <v>1099</v>
      </c>
      <c r="C669" s="152" t="s">
        <v>777</v>
      </c>
      <c r="D669" s="152" t="s">
        <v>1459</v>
      </c>
      <c r="E669" s="13" t="s">
        <v>1460</v>
      </c>
      <c r="F669" s="249">
        <v>1</v>
      </c>
      <c r="G669" s="224" t="s">
        <v>167</v>
      </c>
      <c r="H669" s="152"/>
      <c r="I669" s="155" t="s">
        <v>2372</v>
      </c>
    </row>
    <row r="670" spans="1:9" ht="25.5" x14ac:dyDescent="0.25">
      <c r="A670" s="165"/>
      <c r="B670" s="225"/>
      <c r="C670" s="153"/>
      <c r="D670" s="153"/>
      <c r="E670" s="13" t="s">
        <v>1461</v>
      </c>
      <c r="F670" s="250"/>
      <c r="G670" s="225"/>
      <c r="H670" s="153"/>
      <c r="I670" s="156"/>
    </row>
    <row r="671" spans="1:9" ht="25.5" x14ac:dyDescent="0.25">
      <c r="A671" s="166"/>
      <c r="B671" s="226"/>
      <c r="C671" s="154"/>
      <c r="D671" s="154"/>
      <c r="E671" s="13" t="s">
        <v>1462</v>
      </c>
      <c r="F671" s="251"/>
      <c r="G671" s="226"/>
      <c r="H671" s="154"/>
      <c r="I671" s="157"/>
    </row>
    <row r="672" spans="1:9" ht="25.5" x14ac:dyDescent="0.25">
      <c r="A672" s="164">
        <v>119</v>
      </c>
      <c r="B672" s="224" t="s">
        <v>1099</v>
      </c>
      <c r="C672" s="152" t="s">
        <v>777</v>
      </c>
      <c r="D672" s="152" t="s">
        <v>1463</v>
      </c>
      <c r="E672" s="13" t="s">
        <v>1464</v>
      </c>
      <c r="F672" s="249">
        <v>1</v>
      </c>
      <c r="G672" s="224" t="s">
        <v>167</v>
      </c>
      <c r="H672" s="152"/>
      <c r="I672" s="155" t="s">
        <v>2372</v>
      </c>
    </row>
    <row r="673" spans="1:9" ht="25.5" x14ac:dyDescent="0.25">
      <c r="A673" s="165"/>
      <c r="B673" s="225"/>
      <c r="C673" s="153"/>
      <c r="D673" s="153"/>
      <c r="E673" s="13" t="s">
        <v>1465</v>
      </c>
      <c r="F673" s="250"/>
      <c r="G673" s="225"/>
      <c r="H673" s="153"/>
      <c r="I673" s="156"/>
    </row>
    <row r="674" spans="1:9" ht="16.5" customHeight="1" x14ac:dyDescent="0.25">
      <c r="A674" s="165"/>
      <c r="B674" s="225"/>
      <c r="C674" s="153"/>
      <c r="D674" s="153"/>
      <c r="E674" s="13" t="s">
        <v>1466</v>
      </c>
      <c r="F674" s="250"/>
      <c r="G674" s="225"/>
      <c r="H674" s="153"/>
      <c r="I674" s="156"/>
    </row>
    <row r="675" spans="1:9" x14ac:dyDescent="0.25">
      <c r="A675" s="166"/>
      <c r="B675" s="226"/>
      <c r="C675" s="154"/>
      <c r="D675" s="154"/>
      <c r="E675" s="13" t="s">
        <v>1467</v>
      </c>
      <c r="F675" s="251"/>
      <c r="G675" s="226"/>
      <c r="H675" s="154"/>
      <c r="I675" s="157"/>
    </row>
    <row r="676" spans="1:9" ht="25.5" x14ac:dyDescent="0.25">
      <c r="A676" s="164">
        <v>120</v>
      </c>
      <c r="B676" s="224" t="s">
        <v>1099</v>
      </c>
      <c r="C676" s="152" t="s">
        <v>777</v>
      </c>
      <c r="D676" s="152" t="s">
        <v>1468</v>
      </c>
      <c r="E676" s="13" t="s">
        <v>1469</v>
      </c>
      <c r="F676" s="249">
        <v>1</v>
      </c>
      <c r="G676" s="224" t="s">
        <v>167</v>
      </c>
      <c r="H676" s="152"/>
      <c r="I676" s="155" t="s">
        <v>2372</v>
      </c>
    </row>
    <row r="677" spans="1:9" ht="38.25" x14ac:dyDescent="0.25">
      <c r="A677" s="165"/>
      <c r="B677" s="225"/>
      <c r="C677" s="153"/>
      <c r="D677" s="153"/>
      <c r="E677" s="13" t="s">
        <v>1470</v>
      </c>
      <c r="F677" s="250"/>
      <c r="G677" s="225"/>
      <c r="H677" s="153"/>
      <c r="I677" s="156"/>
    </row>
    <row r="678" spans="1:9" ht="51" x14ac:dyDescent="0.25">
      <c r="A678" s="166"/>
      <c r="B678" s="226"/>
      <c r="C678" s="154"/>
      <c r="D678" s="154"/>
      <c r="E678" s="13" t="s">
        <v>1471</v>
      </c>
      <c r="F678" s="251"/>
      <c r="G678" s="226"/>
      <c r="H678" s="154"/>
      <c r="I678" s="157"/>
    </row>
    <row r="679" spans="1:9" ht="25.5" x14ac:dyDescent="0.25">
      <c r="A679" s="164">
        <v>121</v>
      </c>
      <c r="B679" s="224" t="s">
        <v>1099</v>
      </c>
      <c r="C679" s="152" t="s">
        <v>777</v>
      </c>
      <c r="D679" s="152" t="s">
        <v>1472</v>
      </c>
      <c r="E679" s="13" t="s">
        <v>1473</v>
      </c>
      <c r="F679" s="249">
        <v>1</v>
      </c>
      <c r="G679" s="224" t="s">
        <v>167</v>
      </c>
      <c r="H679" s="152"/>
      <c r="I679" s="155" t="s">
        <v>2372</v>
      </c>
    </row>
    <row r="680" spans="1:9" ht="25.5" x14ac:dyDescent="0.25">
      <c r="A680" s="165"/>
      <c r="B680" s="225"/>
      <c r="C680" s="153"/>
      <c r="D680" s="153"/>
      <c r="E680" s="13" t="s">
        <v>1474</v>
      </c>
      <c r="F680" s="250"/>
      <c r="G680" s="225"/>
      <c r="H680" s="153"/>
      <c r="I680" s="156"/>
    </row>
    <row r="681" spans="1:9" ht="25.5" x14ac:dyDescent="0.25">
      <c r="A681" s="166"/>
      <c r="B681" s="226"/>
      <c r="C681" s="154"/>
      <c r="D681" s="154"/>
      <c r="E681" s="13" t="s">
        <v>1475</v>
      </c>
      <c r="F681" s="251"/>
      <c r="G681" s="226"/>
      <c r="H681" s="154"/>
      <c r="I681" s="157"/>
    </row>
    <row r="682" spans="1:9" ht="25.5" x14ac:dyDescent="0.25">
      <c r="A682" s="164">
        <v>122</v>
      </c>
      <c r="B682" s="224" t="s">
        <v>1099</v>
      </c>
      <c r="C682" s="152" t="s">
        <v>777</v>
      </c>
      <c r="D682" s="152" t="s">
        <v>1476</v>
      </c>
      <c r="E682" s="13" t="s">
        <v>1477</v>
      </c>
      <c r="F682" s="249">
        <v>1</v>
      </c>
      <c r="G682" s="224" t="s">
        <v>167</v>
      </c>
      <c r="H682" s="152"/>
      <c r="I682" s="155" t="s">
        <v>2372</v>
      </c>
    </row>
    <row r="683" spans="1:9" ht="25.5" x14ac:dyDescent="0.25">
      <c r="A683" s="165"/>
      <c r="B683" s="225"/>
      <c r="C683" s="153"/>
      <c r="D683" s="153"/>
      <c r="E683" s="13" t="s">
        <v>1478</v>
      </c>
      <c r="F683" s="250"/>
      <c r="G683" s="225"/>
      <c r="H683" s="153"/>
      <c r="I683" s="156"/>
    </row>
    <row r="684" spans="1:9" ht="25.5" x14ac:dyDescent="0.25">
      <c r="A684" s="165"/>
      <c r="B684" s="225"/>
      <c r="C684" s="153"/>
      <c r="D684" s="153"/>
      <c r="E684" s="13" t="s">
        <v>1479</v>
      </c>
      <c r="F684" s="250"/>
      <c r="G684" s="225"/>
      <c r="H684" s="153"/>
      <c r="I684" s="156"/>
    </row>
    <row r="685" spans="1:9" ht="25.5" x14ac:dyDescent="0.25">
      <c r="A685" s="166"/>
      <c r="B685" s="226"/>
      <c r="C685" s="154"/>
      <c r="D685" s="154"/>
      <c r="E685" s="126" t="s">
        <v>1480</v>
      </c>
      <c r="F685" s="251"/>
      <c r="G685" s="226"/>
      <c r="H685" s="154"/>
      <c r="I685" s="157"/>
    </row>
    <row r="686" spans="1:9" x14ac:dyDescent="0.25">
      <c r="A686" s="164">
        <v>123</v>
      </c>
      <c r="B686" s="224" t="s">
        <v>1099</v>
      </c>
      <c r="C686" s="152" t="s">
        <v>777</v>
      </c>
      <c r="D686" s="152" t="s">
        <v>1481</v>
      </c>
      <c r="E686" s="6" t="s">
        <v>1482</v>
      </c>
      <c r="F686" s="152">
        <v>1</v>
      </c>
      <c r="G686" s="224" t="s">
        <v>167</v>
      </c>
      <c r="H686" s="152"/>
      <c r="I686" s="155" t="s">
        <v>2372</v>
      </c>
    </row>
    <row r="687" spans="1:9" ht="33" customHeight="1" x14ac:dyDescent="0.25">
      <c r="A687" s="166"/>
      <c r="B687" s="226"/>
      <c r="C687" s="154"/>
      <c r="D687" s="154"/>
      <c r="E687" s="6" t="s">
        <v>1483</v>
      </c>
      <c r="F687" s="154"/>
      <c r="G687" s="226"/>
      <c r="H687" s="154"/>
      <c r="I687" s="157"/>
    </row>
    <row r="688" spans="1:9" ht="25.5" x14ac:dyDescent="0.25">
      <c r="A688" s="164">
        <v>124</v>
      </c>
      <c r="B688" s="224" t="s">
        <v>1099</v>
      </c>
      <c r="C688" s="152" t="s">
        <v>777</v>
      </c>
      <c r="D688" s="152" t="s">
        <v>1484</v>
      </c>
      <c r="E688" s="6" t="s">
        <v>1485</v>
      </c>
      <c r="F688" s="152">
        <v>1</v>
      </c>
      <c r="G688" s="224" t="s">
        <v>167</v>
      </c>
      <c r="H688" s="152"/>
      <c r="I688" s="155" t="s">
        <v>71</v>
      </c>
    </row>
    <row r="689" spans="1:9" ht="25.5" x14ac:dyDescent="0.25">
      <c r="A689" s="165"/>
      <c r="B689" s="225"/>
      <c r="C689" s="153"/>
      <c r="D689" s="153"/>
      <c r="E689" s="6" t="s">
        <v>1486</v>
      </c>
      <c r="F689" s="153"/>
      <c r="G689" s="225"/>
      <c r="H689" s="153"/>
      <c r="I689" s="156"/>
    </row>
    <row r="690" spans="1:9" ht="25.5" x14ac:dyDescent="0.25">
      <c r="A690" s="165"/>
      <c r="B690" s="225"/>
      <c r="C690" s="153"/>
      <c r="D690" s="153"/>
      <c r="E690" s="6" t="s">
        <v>1487</v>
      </c>
      <c r="F690" s="153"/>
      <c r="G690" s="225"/>
      <c r="H690" s="153"/>
      <c r="I690" s="156"/>
    </row>
    <row r="691" spans="1:9" ht="25.5" x14ac:dyDescent="0.25">
      <c r="A691" s="165"/>
      <c r="B691" s="225"/>
      <c r="C691" s="153"/>
      <c r="D691" s="153"/>
      <c r="E691" s="51" t="s">
        <v>1488</v>
      </c>
      <c r="F691" s="153"/>
      <c r="G691" s="225"/>
      <c r="H691" s="153"/>
      <c r="I691" s="156"/>
    </row>
    <row r="692" spans="1:9" ht="25.5" x14ac:dyDescent="0.25">
      <c r="A692" s="166"/>
      <c r="B692" s="226"/>
      <c r="C692" s="154"/>
      <c r="D692" s="154"/>
      <c r="E692" s="51" t="s">
        <v>1489</v>
      </c>
      <c r="F692" s="154"/>
      <c r="G692" s="226"/>
      <c r="H692" s="154"/>
      <c r="I692" s="157"/>
    </row>
    <row r="693" spans="1:9" x14ac:dyDescent="0.25">
      <c r="A693" s="164">
        <v>125</v>
      </c>
      <c r="B693" s="224" t="s">
        <v>1099</v>
      </c>
      <c r="C693" s="152" t="s">
        <v>777</v>
      </c>
      <c r="D693" s="152" t="s">
        <v>1490</v>
      </c>
      <c r="E693" s="12" t="s">
        <v>1491</v>
      </c>
      <c r="F693" s="224">
        <v>1</v>
      </c>
      <c r="G693" s="224" t="s">
        <v>167</v>
      </c>
      <c r="H693" s="152"/>
      <c r="I693" s="155" t="s">
        <v>2372</v>
      </c>
    </row>
    <row r="694" spans="1:9" x14ac:dyDescent="0.25">
      <c r="A694" s="165"/>
      <c r="B694" s="225"/>
      <c r="C694" s="153"/>
      <c r="D694" s="153"/>
      <c r="E694" s="12" t="s">
        <v>1492</v>
      </c>
      <c r="F694" s="225"/>
      <c r="G694" s="225"/>
      <c r="H694" s="153"/>
      <c r="I694" s="156"/>
    </row>
    <row r="695" spans="1:9" x14ac:dyDescent="0.25">
      <c r="A695" s="165"/>
      <c r="B695" s="225"/>
      <c r="C695" s="153"/>
      <c r="D695" s="153"/>
      <c r="E695" s="12" t="s">
        <v>1493</v>
      </c>
      <c r="F695" s="225"/>
      <c r="G695" s="225"/>
      <c r="H695" s="153"/>
      <c r="I695" s="156"/>
    </row>
    <row r="696" spans="1:9" ht="27.75" customHeight="1" x14ac:dyDescent="0.25">
      <c r="A696" s="166"/>
      <c r="B696" s="226"/>
      <c r="C696" s="154"/>
      <c r="D696" s="154"/>
      <c r="E696" s="12" t="s">
        <v>1494</v>
      </c>
      <c r="F696" s="226"/>
      <c r="G696" s="226"/>
      <c r="H696" s="154"/>
      <c r="I696" s="157"/>
    </row>
    <row r="697" spans="1:9" x14ac:dyDescent="0.25">
      <c r="A697" s="164">
        <v>126</v>
      </c>
      <c r="B697" s="224" t="s">
        <v>1099</v>
      </c>
      <c r="C697" s="152" t="s">
        <v>777</v>
      </c>
      <c r="D697" s="152" t="s">
        <v>1495</v>
      </c>
      <c r="E697" s="12" t="s">
        <v>1496</v>
      </c>
      <c r="F697" s="224">
        <v>1</v>
      </c>
      <c r="G697" s="224" t="s">
        <v>167</v>
      </c>
      <c r="H697" s="152"/>
      <c r="I697" s="155" t="s">
        <v>2372</v>
      </c>
    </row>
    <row r="698" spans="1:9" x14ac:dyDescent="0.25">
      <c r="A698" s="165"/>
      <c r="B698" s="225"/>
      <c r="C698" s="153"/>
      <c r="D698" s="153"/>
      <c r="E698" s="12" t="s">
        <v>1497</v>
      </c>
      <c r="F698" s="225"/>
      <c r="G698" s="225"/>
      <c r="H698" s="153"/>
      <c r="I698" s="156"/>
    </row>
    <row r="699" spans="1:9" x14ac:dyDescent="0.25">
      <c r="A699" s="165"/>
      <c r="B699" s="225"/>
      <c r="C699" s="153"/>
      <c r="D699" s="153"/>
      <c r="E699" s="12" t="s">
        <v>1498</v>
      </c>
      <c r="F699" s="225"/>
      <c r="G699" s="225"/>
      <c r="H699" s="153"/>
      <c r="I699" s="156"/>
    </row>
    <row r="700" spans="1:9" x14ac:dyDescent="0.25">
      <c r="A700" s="166"/>
      <c r="B700" s="226"/>
      <c r="C700" s="154"/>
      <c r="D700" s="154"/>
      <c r="E700" s="6" t="s">
        <v>1499</v>
      </c>
      <c r="F700" s="226"/>
      <c r="G700" s="226"/>
      <c r="H700" s="154"/>
      <c r="I700" s="157"/>
    </row>
    <row r="701" spans="1:9" ht="13.5" customHeight="1" x14ac:dyDescent="0.25">
      <c r="A701" s="164">
        <v>127</v>
      </c>
      <c r="B701" s="224" t="s">
        <v>1100</v>
      </c>
      <c r="C701" s="152" t="s">
        <v>1590</v>
      </c>
      <c r="D701" s="152" t="s">
        <v>1591</v>
      </c>
      <c r="E701" s="51" t="s">
        <v>1592</v>
      </c>
      <c r="F701" s="187"/>
      <c r="G701" s="224" t="s">
        <v>167</v>
      </c>
      <c r="H701" s="152"/>
      <c r="I701" s="155" t="s">
        <v>2373</v>
      </c>
    </row>
    <row r="702" spans="1:9" x14ac:dyDescent="0.25">
      <c r="A702" s="165"/>
      <c r="B702" s="225"/>
      <c r="C702" s="153"/>
      <c r="D702" s="153"/>
      <c r="E702" s="53" t="s">
        <v>1594</v>
      </c>
      <c r="F702" s="199"/>
      <c r="G702" s="225"/>
      <c r="H702" s="153"/>
      <c r="I702" s="156"/>
    </row>
    <row r="703" spans="1:9" x14ac:dyDescent="0.25">
      <c r="A703" s="165"/>
      <c r="B703" s="225"/>
      <c r="C703" s="153"/>
      <c r="D703" s="153"/>
      <c r="E703" s="53" t="s">
        <v>1593</v>
      </c>
      <c r="F703" s="199"/>
      <c r="G703" s="225"/>
      <c r="H703" s="153"/>
      <c r="I703" s="156"/>
    </row>
    <row r="704" spans="1:9" ht="25.5" x14ac:dyDescent="0.25">
      <c r="A704" s="165"/>
      <c r="B704" s="225"/>
      <c r="C704" s="153"/>
      <c r="D704" s="153"/>
      <c r="E704" s="51" t="s">
        <v>1595</v>
      </c>
      <c r="F704" s="199"/>
      <c r="G704" s="225"/>
      <c r="H704" s="153"/>
      <c r="I704" s="156"/>
    </row>
    <row r="705" spans="1:9" x14ac:dyDescent="0.2">
      <c r="A705" s="165"/>
      <c r="B705" s="225"/>
      <c r="C705" s="153"/>
      <c r="D705" s="153"/>
      <c r="E705" s="129" t="s">
        <v>1596</v>
      </c>
      <c r="F705" s="199"/>
      <c r="G705" s="225"/>
      <c r="H705" s="153"/>
      <c r="I705" s="156"/>
    </row>
    <row r="706" spans="1:9" x14ac:dyDescent="0.25">
      <c r="A706" s="166"/>
      <c r="B706" s="226"/>
      <c r="C706" s="154"/>
      <c r="D706" s="154"/>
      <c r="E706" s="53" t="s">
        <v>1597</v>
      </c>
      <c r="F706" s="188"/>
      <c r="G706" s="226"/>
      <c r="H706" s="154"/>
      <c r="I706" s="157"/>
    </row>
    <row r="707" spans="1:9" ht="13.5" customHeight="1" x14ac:dyDescent="0.25">
      <c r="A707" s="164">
        <v>128</v>
      </c>
      <c r="B707" s="224" t="s">
        <v>1100</v>
      </c>
      <c r="C707" s="152" t="s">
        <v>1590</v>
      </c>
      <c r="D707" s="152" t="s">
        <v>1598</v>
      </c>
      <c r="E707" s="51" t="s">
        <v>1599</v>
      </c>
      <c r="F707" s="187"/>
      <c r="G707" s="224" t="s">
        <v>167</v>
      </c>
      <c r="H707" s="152"/>
      <c r="I707" s="155" t="s">
        <v>2373</v>
      </c>
    </row>
    <row r="708" spans="1:9" x14ac:dyDescent="0.25">
      <c r="A708" s="165"/>
      <c r="B708" s="225"/>
      <c r="C708" s="153"/>
      <c r="D708" s="153"/>
      <c r="E708" s="53" t="s">
        <v>1601</v>
      </c>
      <c r="F708" s="199"/>
      <c r="G708" s="225"/>
      <c r="H708" s="153"/>
      <c r="I708" s="156"/>
    </row>
    <row r="709" spans="1:9" x14ac:dyDescent="0.2">
      <c r="A709" s="165"/>
      <c r="B709" s="225"/>
      <c r="C709" s="153"/>
      <c r="D709" s="153"/>
      <c r="E709" s="118" t="s">
        <v>1600</v>
      </c>
      <c r="F709" s="199"/>
      <c r="G709" s="225"/>
      <c r="H709" s="153"/>
      <c r="I709" s="156"/>
    </row>
    <row r="710" spans="1:9" x14ac:dyDescent="0.2">
      <c r="A710" s="165"/>
      <c r="B710" s="225"/>
      <c r="C710" s="153"/>
      <c r="D710" s="153"/>
      <c r="E710" s="118" t="s">
        <v>1602</v>
      </c>
      <c r="F710" s="199"/>
      <c r="G710" s="225"/>
      <c r="H710" s="153"/>
      <c r="I710" s="156"/>
    </row>
    <row r="711" spans="1:9" ht="26.25" customHeight="1" x14ac:dyDescent="0.25">
      <c r="A711" s="165"/>
      <c r="B711" s="225"/>
      <c r="C711" s="153"/>
      <c r="D711" s="153"/>
      <c r="E711" s="51" t="s">
        <v>1603</v>
      </c>
      <c r="F711" s="199"/>
      <c r="G711" s="225"/>
      <c r="H711" s="153"/>
      <c r="I711" s="156"/>
    </row>
    <row r="712" spans="1:9" ht="25.5" x14ac:dyDescent="0.25">
      <c r="A712" s="166"/>
      <c r="B712" s="226"/>
      <c r="C712" s="154"/>
      <c r="D712" s="154"/>
      <c r="E712" s="51" t="s">
        <v>1604</v>
      </c>
      <c r="F712" s="188"/>
      <c r="G712" s="226"/>
      <c r="H712" s="154"/>
      <c r="I712" s="157"/>
    </row>
    <row r="713" spans="1:9" ht="15.75" customHeight="1" x14ac:dyDescent="0.2">
      <c r="A713" s="164">
        <v>129</v>
      </c>
      <c r="B713" s="224" t="s">
        <v>1100</v>
      </c>
      <c r="C713" s="152" t="s">
        <v>1590</v>
      </c>
      <c r="D713" s="152" t="s">
        <v>1605</v>
      </c>
      <c r="E713" s="118" t="s">
        <v>1606</v>
      </c>
      <c r="F713" s="187"/>
      <c r="G713" s="224" t="s">
        <v>167</v>
      </c>
      <c r="H713" s="152"/>
      <c r="I713" s="155" t="s">
        <v>2373</v>
      </c>
    </row>
    <row r="714" spans="1:9" x14ac:dyDescent="0.2">
      <c r="A714" s="165"/>
      <c r="B714" s="225"/>
      <c r="C714" s="153"/>
      <c r="D714" s="153"/>
      <c r="E714" s="118" t="s">
        <v>1607</v>
      </c>
      <c r="F714" s="199"/>
      <c r="G714" s="225"/>
      <c r="H714" s="153"/>
      <c r="I714" s="156"/>
    </row>
    <row r="715" spans="1:9" x14ac:dyDescent="0.2">
      <c r="A715" s="165"/>
      <c r="B715" s="225"/>
      <c r="C715" s="153"/>
      <c r="D715" s="153"/>
      <c r="E715" s="118" t="s">
        <v>1608</v>
      </c>
      <c r="F715" s="199"/>
      <c r="G715" s="225"/>
      <c r="H715" s="153"/>
      <c r="I715" s="156"/>
    </row>
    <row r="716" spans="1:9" x14ac:dyDescent="0.2">
      <c r="A716" s="165"/>
      <c r="B716" s="225"/>
      <c r="C716" s="153"/>
      <c r="D716" s="153"/>
      <c r="E716" s="118" t="s">
        <v>1609</v>
      </c>
      <c r="F716" s="199"/>
      <c r="G716" s="225"/>
      <c r="H716" s="153"/>
      <c r="I716" s="156"/>
    </row>
    <row r="717" spans="1:9" x14ac:dyDescent="0.2">
      <c r="A717" s="165"/>
      <c r="B717" s="225"/>
      <c r="C717" s="153"/>
      <c r="D717" s="153"/>
      <c r="E717" s="118" t="s">
        <v>1610</v>
      </c>
      <c r="F717" s="199"/>
      <c r="G717" s="225"/>
      <c r="H717" s="153"/>
      <c r="I717" s="156"/>
    </row>
    <row r="718" spans="1:9" x14ac:dyDescent="0.2">
      <c r="A718" s="165"/>
      <c r="B718" s="225"/>
      <c r="C718" s="153"/>
      <c r="D718" s="153"/>
      <c r="E718" s="118" t="s">
        <v>1593</v>
      </c>
      <c r="F718" s="199"/>
      <c r="G718" s="225"/>
      <c r="H718" s="153"/>
      <c r="I718" s="156"/>
    </row>
    <row r="719" spans="1:9" x14ac:dyDescent="0.2">
      <c r="A719" s="165"/>
      <c r="B719" s="225"/>
      <c r="C719" s="153"/>
      <c r="D719" s="153"/>
      <c r="E719" s="118" t="s">
        <v>1611</v>
      </c>
      <c r="F719" s="199"/>
      <c r="G719" s="225"/>
      <c r="H719" s="153"/>
      <c r="I719" s="156"/>
    </row>
    <row r="720" spans="1:9" x14ac:dyDescent="0.2">
      <c r="A720" s="165"/>
      <c r="B720" s="225"/>
      <c r="C720" s="153"/>
      <c r="D720" s="153"/>
      <c r="E720" s="118" t="s">
        <v>1612</v>
      </c>
      <c r="F720" s="199"/>
      <c r="G720" s="225"/>
      <c r="H720" s="153"/>
      <c r="I720" s="156"/>
    </row>
    <row r="721" spans="1:9" x14ac:dyDescent="0.2">
      <c r="A721" s="166"/>
      <c r="B721" s="226"/>
      <c r="C721" s="154"/>
      <c r="D721" s="154"/>
      <c r="E721" s="118" t="s">
        <v>1613</v>
      </c>
      <c r="F721" s="188"/>
      <c r="G721" s="226"/>
      <c r="H721" s="154"/>
      <c r="I721" s="157"/>
    </row>
    <row r="722" spans="1:9" ht="15.75" customHeight="1" x14ac:dyDescent="0.25">
      <c r="A722" s="164">
        <v>130</v>
      </c>
      <c r="B722" s="224" t="s">
        <v>1100</v>
      </c>
      <c r="C722" s="152" t="s">
        <v>1590</v>
      </c>
      <c r="D722" s="152" t="s">
        <v>1614</v>
      </c>
      <c r="E722" s="51" t="s">
        <v>1615</v>
      </c>
      <c r="F722" s="187"/>
      <c r="G722" s="224" t="s">
        <v>167</v>
      </c>
      <c r="H722" s="152"/>
      <c r="I722" s="155" t="s">
        <v>2373</v>
      </c>
    </row>
    <row r="723" spans="1:9" x14ac:dyDescent="0.2">
      <c r="A723" s="165"/>
      <c r="B723" s="225"/>
      <c r="C723" s="153"/>
      <c r="D723" s="153"/>
      <c r="E723" s="118" t="s">
        <v>1616</v>
      </c>
      <c r="F723" s="199"/>
      <c r="G723" s="225"/>
      <c r="H723" s="153"/>
      <c r="I723" s="156"/>
    </row>
    <row r="724" spans="1:9" x14ac:dyDescent="0.2">
      <c r="A724" s="165"/>
      <c r="B724" s="225"/>
      <c r="C724" s="153"/>
      <c r="D724" s="153"/>
      <c r="E724" s="118" t="s">
        <v>1617</v>
      </c>
      <c r="F724" s="199"/>
      <c r="G724" s="225"/>
      <c r="H724" s="153"/>
      <c r="I724" s="156"/>
    </row>
    <row r="725" spans="1:9" x14ac:dyDescent="0.2">
      <c r="A725" s="165"/>
      <c r="B725" s="225"/>
      <c r="C725" s="153"/>
      <c r="D725" s="153"/>
      <c r="E725" s="118" t="s">
        <v>1618</v>
      </c>
      <c r="F725" s="199"/>
      <c r="G725" s="225"/>
      <c r="H725" s="153"/>
      <c r="I725" s="156"/>
    </row>
    <row r="726" spans="1:9" x14ac:dyDescent="0.2">
      <c r="A726" s="165"/>
      <c r="B726" s="225"/>
      <c r="C726" s="153"/>
      <c r="D726" s="153"/>
      <c r="E726" s="118" t="s">
        <v>1619</v>
      </c>
      <c r="F726" s="199"/>
      <c r="G726" s="225"/>
      <c r="H726" s="153"/>
      <c r="I726" s="156"/>
    </row>
    <row r="727" spans="1:9" ht="13.5" customHeight="1" x14ac:dyDescent="0.2">
      <c r="A727" s="165"/>
      <c r="B727" s="225"/>
      <c r="C727" s="153"/>
      <c r="D727" s="153"/>
      <c r="E727" s="118" t="s">
        <v>1620</v>
      </c>
      <c r="F727" s="199"/>
      <c r="G727" s="225"/>
      <c r="H727" s="153"/>
      <c r="I727" s="156"/>
    </row>
    <row r="728" spans="1:9" x14ac:dyDescent="0.25">
      <c r="A728" s="165"/>
      <c r="B728" s="225"/>
      <c r="C728" s="153"/>
      <c r="D728" s="153"/>
      <c r="E728" s="53" t="s">
        <v>1621</v>
      </c>
      <c r="F728" s="199"/>
      <c r="G728" s="225"/>
      <c r="H728" s="153"/>
      <c r="I728" s="156"/>
    </row>
    <row r="729" spans="1:9" ht="13.5" customHeight="1" x14ac:dyDescent="0.2">
      <c r="A729" s="166"/>
      <c r="B729" s="226"/>
      <c r="C729" s="154"/>
      <c r="D729" s="18"/>
      <c r="E729" s="129" t="s">
        <v>1622</v>
      </c>
      <c r="F729" s="188"/>
      <c r="G729" s="226"/>
      <c r="H729" s="18"/>
      <c r="I729" s="157"/>
    </row>
    <row r="730" spans="1:9" ht="18" customHeight="1" x14ac:dyDescent="0.25">
      <c r="A730" s="164">
        <v>131</v>
      </c>
      <c r="B730" s="224" t="s">
        <v>1100</v>
      </c>
      <c r="C730" s="152" t="s">
        <v>1590</v>
      </c>
      <c r="D730" s="152" t="s">
        <v>1623</v>
      </c>
      <c r="E730" s="53" t="s">
        <v>1624</v>
      </c>
      <c r="F730" s="187"/>
      <c r="G730" s="224" t="s">
        <v>167</v>
      </c>
      <c r="H730" s="152"/>
      <c r="I730" s="155" t="s">
        <v>2373</v>
      </c>
    </row>
    <row r="731" spans="1:9" ht="25.5" x14ac:dyDescent="0.25">
      <c r="A731" s="165"/>
      <c r="B731" s="225"/>
      <c r="C731" s="153"/>
      <c r="D731" s="153"/>
      <c r="E731" s="51" t="s">
        <v>1625</v>
      </c>
      <c r="F731" s="199"/>
      <c r="G731" s="225"/>
      <c r="H731" s="153"/>
      <c r="I731" s="156"/>
    </row>
    <row r="732" spans="1:9" x14ac:dyDescent="0.2">
      <c r="A732" s="165"/>
      <c r="B732" s="225"/>
      <c r="C732" s="153"/>
      <c r="D732" s="153"/>
      <c r="E732" s="118" t="s">
        <v>1616</v>
      </c>
      <c r="F732" s="199"/>
      <c r="G732" s="225"/>
      <c r="H732" s="153"/>
      <c r="I732" s="156"/>
    </row>
    <row r="733" spans="1:9" x14ac:dyDescent="0.2">
      <c r="A733" s="165"/>
      <c r="B733" s="225"/>
      <c r="C733" s="153"/>
      <c r="D733" s="153"/>
      <c r="E733" s="118" t="s">
        <v>1626</v>
      </c>
      <c r="F733" s="199"/>
      <c r="G733" s="225"/>
      <c r="H733" s="153"/>
      <c r="I733" s="156"/>
    </row>
    <row r="734" spans="1:9" ht="25.5" x14ac:dyDescent="0.25">
      <c r="A734" s="165"/>
      <c r="B734" s="225"/>
      <c r="C734" s="153"/>
      <c r="D734" s="153"/>
      <c r="E734" s="51" t="s">
        <v>1627</v>
      </c>
      <c r="F734" s="199"/>
      <c r="G734" s="225"/>
      <c r="H734" s="153"/>
      <c r="I734" s="156"/>
    </row>
    <row r="735" spans="1:9" x14ac:dyDescent="0.2">
      <c r="A735" s="165"/>
      <c r="B735" s="225"/>
      <c r="C735" s="153"/>
      <c r="D735" s="153"/>
      <c r="E735" s="118" t="s">
        <v>1628</v>
      </c>
      <c r="F735" s="199"/>
      <c r="G735" s="225"/>
      <c r="H735" s="153"/>
      <c r="I735" s="156"/>
    </row>
    <row r="736" spans="1:9" x14ac:dyDescent="0.2">
      <c r="A736" s="165"/>
      <c r="B736" s="225"/>
      <c r="C736" s="153"/>
      <c r="D736" s="153"/>
      <c r="E736" s="118" t="s">
        <v>1629</v>
      </c>
      <c r="F736" s="199"/>
      <c r="G736" s="225"/>
      <c r="H736" s="153"/>
      <c r="I736" s="156"/>
    </row>
    <row r="737" spans="1:9" x14ac:dyDescent="0.2">
      <c r="A737" s="166"/>
      <c r="B737" s="226"/>
      <c r="C737" s="154"/>
      <c r="D737" s="154"/>
      <c r="E737" s="129" t="s">
        <v>1630</v>
      </c>
      <c r="F737" s="188"/>
      <c r="G737" s="226"/>
      <c r="H737" s="154"/>
      <c r="I737" s="157"/>
    </row>
    <row r="738" spans="1:9" x14ac:dyDescent="0.25">
      <c r="A738" s="164">
        <v>132</v>
      </c>
      <c r="B738" s="224" t="s">
        <v>1100</v>
      </c>
      <c r="C738" s="152" t="s">
        <v>1590</v>
      </c>
      <c r="D738" s="152" t="s">
        <v>1631</v>
      </c>
      <c r="E738" s="53" t="s">
        <v>1632</v>
      </c>
      <c r="F738" s="187"/>
      <c r="G738" s="224" t="s">
        <v>167</v>
      </c>
      <c r="H738" s="152"/>
      <c r="I738" s="155" t="s">
        <v>2373</v>
      </c>
    </row>
    <row r="739" spans="1:9" x14ac:dyDescent="0.2">
      <c r="A739" s="165"/>
      <c r="B739" s="225"/>
      <c r="C739" s="153"/>
      <c r="D739" s="153"/>
      <c r="E739" s="118" t="s">
        <v>1633</v>
      </c>
      <c r="F739" s="199"/>
      <c r="G739" s="225"/>
      <c r="H739" s="153"/>
      <c r="I739" s="156"/>
    </row>
    <row r="740" spans="1:9" x14ac:dyDescent="0.2">
      <c r="A740" s="165"/>
      <c r="B740" s="225"/>
      <c r="C740" s="153"/>
      <c r="D740" s="153"/>
      <c r="E740" s="118" t="s">
        <v>1634</v>
      </c>
      <c r="F740" s="199"/>
      <c r="G740" s="225"/>
      <c r="H740" s="153"/>
      <c r="I740" s="156"/>
    </row>
    <row r="741" spans="1:9" x14ac:dyDescent="0.2">
      <c r="A741" s="165"/>
      <c r="B741" s="225"/>
      <c r="C741" s="153"/>
      <c r="D741" s="153"/>
      <c r="E741" s="118" t="s">
        <v>1635</v>
      </c>
      <c r="F741" s="199"/>
      <c r="G741" s="225"/>
      <c r="H741" s="153"/>
      <c r="I741" s="156"/>
    </row>
    <row r="742" spans="1:9" x14ac:dyDescent="0.2">
      <c r="A742" s="166"/>
      <c r="B742" s="226"/>
      <c r="C742" s="154"/>
      <c r="D742" s="154"/>
      <c r="E742" s="129" t="s">
        <v>1636</v>
      </c>
      <c r="F742" s="188"/>
      <c r="G742" s="226"/>
      <c r="H742" s="154"/>
      <c r="I742" s="157"/>
    </row>
    <row r="743" spans="1:9" ht="14.25" customHeight="1" x14ac:dyDescent="0.2">
      <c r="A743" s="164">
        <v>133</v>
      </c>
      <c r="B743" s="224" t="s">
        <v>1100</v>
      </c>
      <c r="C743" s="152" t="s">
        <v>1590</v>
      </c>
      <c r="D743" s="152" t="s">
        <v>1637</v>
      </c>
      <c r="E743" s="118" t="s">
        <v>1638</v>
      </c>
      <c r="F743" s="187"/>
      <c r="G743" s="224" t="s">
        <v>167</v>
      </c>
      <c r="H743" s="152"/>
      <c r="I743" s="155" t="s">
        <v>2373</v>
      </c>
    </row>
    <row r="744" spans="1:9" ht="25.5" x14ac:dyDescent="0.25">
      <c r="A744" s="165"/>
      <c r="B744" s="225"/>
      <c r="C744" s="153"/>
      <c r="D744" s="153"/>
      <c r="E744" s="51" t="s">
        <v>1639</v>
      </c>
      <c r="F744" s="199"/>
      <c r="G744" s="225"/>
      <c r="H744" s="153"/>
      <c r="I744" s="156"/>
    </row>
    <row r="745" spans="1:9" x14ac:dyDescent="0.2">
      <c r="A745" s="165"/>
      <c r="B745" s="225"/>
      <c r="C745" s="153"/>
      <c r="D745" s="153"/>
      <c r="E745" s="118" t="s">
        <v>1640</v>
      </c>
      <c r="F745" s="199"/>
      <c r="G745" s="225"/>
      <c r="H745" s="153"/>
      <c r="I745" s="156"/>
    </row>
    <row r="746" spans="1:9" ht="14.25" customHeight="1" x14ac:dyDescent="0.25">
      <c r="A746" s="165"/>
      <c r="B746" s="225"/>
      <c r="C746" s="153"/>
      <c r="D746" s="153"/>
      <c r="E746" s="51" t="s">
        <v>1608</v>
      </c>
      <c r="F746" s="199"/>
      <c r="G746" s="225"/>
      <c r="H746" s="153"/>
      <c r="I746" s="156"/>
    </row>
    <row r="747" spans="1:9" x14ac:dyDescent="0.2">
      <c r="A747" s="165"/>
      <c r="B747" s="225"/>
      <c r="C747" s="153"/>
      <c r="D747" s="153"/>
      <c r="E747" s="118" t="s">
        <v>1630</v>
      </c>
      <c r="F747" s="199"/>
      <c r="G747" s="225"/>
      <c r="H747" s="153"/>
      <c r="I747" s="156"/>
    </row>
    <row r="748" spans="1:9" x14ac:dyDescent="0.2">
      <c r="A748" s="165"/>
      <c r="B748" s="225"/>
      <c r="C748" s="153"/>
      <c r="D748" s="153"/>
      <c r="E748" s="118" t="s">
        <v>1641</v>
      </c>
      <c r="F748" s="199"/>
      <c r="G748" s="225"/>
      <c r="H748" s="153"/>
      <c r="I748" s="156"/>
    </row>
    <row r="749" spans="1:9" x14ac:dyDescent="0.25">
      <c r="A749" s="166"/>
      <c r="B749" s="226"/>
      <c r="C749" s="154"/>
      <c r="D749" s="154"/>
      <c r="E749" s="53" t="s">
        <v>118</v>
      </c>
      <c r="F749" s="188"/>
      <c r="G749" s="226"/>
      <c r="H749" s="154"/>
      <c r="I749" s="157"/>
    </row>
    <row r="750" spans="1:9" x14ac:dyDescent="0.2">
      <c r="A750" s="164">
        <v>134</v>
      </c>
      <c r="B750" s="224" t="s">
        <v>1100</v>
      </c>
      <c r="C750" s="152" t="s">
        <v>1590</v>
      </c>
      <c r="D750" s="152" t="s">
        <v>1642</v>
      </c>
      <c r="E750" s="118" t="s">
        <v>1643</v>
      </c>
      <c r="F750" s="187"/>
      <c r="G750" s="224" t="s">
        <v>167</v>
      </c>
      <c r="H750" s="152"/>
      <c r="I750" s="155" t="s">
        <v>2373</v>
      </c>
    </row>
    <row r="751" spans="1:9" x14ac:dyDescent="0.2">
      <c r="A751" s="165"/>
      <c r="B751" s="225"/>
      <c r="C751" s="153"/>
      <c r="D751" s="153"/>
      <c r="E751" s="118" t="s">
        <v>1644</v>
      </c>
      <c r="F751" s="199"/>
      <c r="G751" s="225"/>
      <c r="H751" s="153"/>
      <c r="I751" s="156"/>
    </row>
    <row r="752" spans="1:9" x14ac:dyDescent="0.2">
      <c r="A752" s="165"/>
      <c r="B752" s="225"/>
      <c r="C752" s="153"/>
      <c r="D752" s="153"/>
      <c r="E752" s="118" t="s">
        <v>1645</v>
      </c>
      <c r="F752" s="199"/>
      <c r="G752" s="225"/>
      <c r="H752" s="153"/>
      <c r="I752" s="156"/>
    </row>
    <row r="753" spans="1:9" x14ac:dyDescent="0.25">
      <c r="A753" s="166"/>
      <c r="B753" s="226"/>
      <c r="C753" s="154"/>
      <c r="D753" s="154"/>
      <c r="E753" s="53" t="s">
        <v>1646</v>
      </c>
      <c r="F753" s="188"/>
      <c r="G753" s="226"/>
      <c r="H753" s="154"/>
      <c r="I753" s="157"/>
    </row>
    <row r="754" spans="1:9" x14ac:dyDescent="0.25">
      <c r="A754" s="164">
        <v>135</v>
      </c>
      <c r="B754" s="224" t="s">
        <v>1100</v>
      </c>
      <c r="C754" s="152" t="s">
        <v>1590</v>
      </c>
      <c r="D754" s="152" t="s">
        <v>1647</v>
      </c>
      <c r="E754" s="53" t="s">
        <v>119</v>
      </c>
      <c r="F754" s="187"/>
      <c r="G754" s="224" t="s">
        <v>167</v>
      </c>
      <c r="H754" s="152"/>
      <c r="I754" s="155" t="s">
        <v>2373</v>
      </c>
    </row>
    <row r="755" spans="1:9" x14ac:dyDescent="0.2">
      <c r="A755" s="165"/>
      <c r="B755" s="225"/>
      <c r="C755" s="153"/>
      <c r="D755" s="153"/>
      <c r="E755" s="118" t="s">
        <v>1648</v>
      </c>
      <c r="F755" s="199"/>
      <c r="G755" s="225"/>
      <c r="H755" s="153"/>
      <c r="I755" s="156"/>
    </row>
    <row r="756" spans="1:9" x14ac:dyDescent="0.2">
      <c r="A756" s="165"/>
      <c r="B756" s="225"/>
      <c r="C756" s="153"/>
      <c r="D756" s="153"/>
      <c r="E756" s="118" t="s">
        <v>1649</v>
      </c>
      <c r="F756" s="199"/>
      <c r="G756" s="225"/>
      <c r="H756" s="153"/>
      <c r="I756" s="156"/>
    </row>
    <row r="757" spans="1:9" x14ac:dyDescent="0.2">
      <c r="A757" s="165"/>
      <c r="B757" s="225"/>
      <c r="C757" s="153"/>
      <c r="D757" s="153"/>
      <c r="E757" s="118" t="s">
        <v>1650</v>
      </c>
      <c r="F757" s="199"/>
      <c r="G757" s="225"/>
      <c r="H757" s="153"/>
      <c r="I757" s="156"/>
    </row>
    <row r="758" spans="1:9" x14ac:dyDescent="0.2">
      <c r="A758" s="165"/>
      <c r="B758" s="225"/>
      <c r="C758" s="153"/>
      <c r="D758" s="153"/>
      <c r="E758" s="118" t="s">
        <v>1651</v>
      </c>
      <c r="F758" s="199"/>
      <c r="G758" s="225"/>
      <c r="H758" s="153"/>
      <c r="I758" s="156"/>
    </row>
    <row r="759" spans="1:9" x14ac:dyDescent="0.25">
      <c r="A759" s="166"/>
      <c r="B759" s="226"/>
      <c r="C759" s="154"/>
      <c r="D759" s="154"/>
      <c r="E759" s="51" t="s">
        <v>1652</v>
      </c>
      <c r="F759" s="188"/>
      <c r="G759" s="226"/>
      <c r="H759" s="154"/>
      <c r="I759" s="157"/>
    </row>
    <row r="760" spans="1:9" x14ac:dyDescent="0.2">
      <c r="A760" s="164">
        <v>136</v>
      </c>
      <c r="B760" s="224" t="s">
        <v>1100</v>
      </c>
      <c r="C760" s="152" t="s">
        <v>1590</v>
      </c>
      <c r="D760" s="152" t="s">
        <v>1653</v>
      </c>
      <c r="E760" s="118" t="s">
        <v>1654</v>
      </c>
      <c r="F760" s="158"/>
      <c r="G760" s="224" t="s">
        <v>167</v>
      </c>
      <c r="H760" s="152"/>
      <c r="I760" s="155" t="s">
        <v>2373</v>
      </c>
    </row>
    <row r="761" spans="1:9" x14ac:dyDescent="0.2">
      <c r="A761" s="165"/>
      <c r="B761" s="225"/>
      <c r="C761" s="153"/>
      <c r="D761" s="153"/>
      <c r="E761" s="118" t="s">
        <v>1655</v>
      </c>
      <c r="F761" s="159"/>
      <c r="G761" s="225"/>
      <c r="H761" s="153"/>
      <c r="I761" s="156"/>
    </row>
    <row r="762" spans="1:9" x14ac:dyDescent="0.2">
      <c r="A762" s="165"/>
      <c r="B762" s="225"/>
      <c r="C762" s="153"/>
      <c r="D762" s="153"/>
      <c r="E762" s="118" t="s">
        <v>1593</v>
      </c>
      <c r="F762" s="159"/>
      <c r="G762" s="225"/>
      <c r="H762" s="153"/>
      <c r="I762" s="156"/>
    </row>
    <row r="763" spans="1:9" ht="25.5" x14ac:dyDescent="0.25">
      <c r="A763" s="165"/>
      <c r="B763" s="225"/>
      <c r="C763" s="153"/>
      <c r="D763" s="153"/>
      <c r="E763" s="51" t="s">
        <v>1656</v>
      </c>
      <c r="F763" s="159"/>
      <c r="G763" s="225"/>
      <c r="H763" s="153"/>
      <c r="I763" s="156"/>
    </row>
    <row r="764" spans="1:9" x14ac:dyDescent="0.25">
      <c r="A764" s="165"/>
      <c r="B764" s="225"/>
      <c r="C764" s="153"/>
      <c r="D764" s="153"/>
      <c r="E764" s="53" t="s">
        <v>117</v>
      </c>
      <c r="F764" s="159"/>
      <c r="G764" s="225"/>
      <c r="H764" s="153"/>
      <c r="I764" s="156"/>
    </row>
    <row r="765" spans="1:9" x14ac:dyDescent="0.2">
      <c r="A765" s="165"/>
      <c r="B765" s="225"/>
      <c r="C765" s="153"/>
      <c r="D765" s="153"/>
      <c r="E765" s="118" t="s">
        <v>1612</v>
      </c>
      <c r="F765" s="159"/>
      <c r="G765" s="225"/>
      <c r="H765" s="153"/>
      <c r="I765" s="156"/>
    </row>
    <row r="766" spans="1:9" x14ac:dyDescent="0.2">
      <c r="A766" s="166"/>
      <c r="B766" s="226"/>
      <c r="C766" s="154"/>
      <c r="D766" s="154"/>
      <c r="E766" s="118" t="s">
        <v>1630</v>
      </c>
      <c r="F766" s="160"/>
      <c r="G766" s="226"/>
      <c r="H766" s="154"/>
      <c r="I766" s="157"/>
    </row>
    <row r="767" spans="1:9" ht="38.25" x14ac:dyDescent="0.25">
      <c r="A767" s="164">
        <v>137</v>
      </c>
      <c r="B767" s="224" t="s">
        <v>1100</v>
      </c>
      <c r="C767" s="152" t="s">
        <v>1590</v>
      </c>
      <c r="D767" s="152" t="s">
        <v>1657</v>
      </c>
      <c r="E767" s="51" t="s">
        <v>1658</v>
      </c>
      <c r="F767" s="158"/>
      <c r="G767" s="224" t="s">
        <v>167</v>
      </c>
      <c r="H767" s="152"/>
      <c r="I767" s="155" t="s">
        <v>2373</v>
      </c>
    </row>
    <row r="768" spans="1:9" x14ac:dyDescent="0.2">
      <c r="A768" s="165"/>
      <c r="B768" s="225"/>
      <c r="C768" s="153"/>
      <c r="D768" s="153"/>
      <c r="E768" s="129" t="s">
        <v>1659</v>
      </c>
      <c r="F768" s="159"/>
      <c r="G768" s="225"/>
      <c r="H768" s="153"/>
      <c r="I768" s="156"/>
    </row>
    <row r="769" spans="1:9" x14ac:dyDescent="0.2">
      <c r="A769" s="165"/>
      <c r="B769" s="225"/>
      <c r="C769" s="153"/>
      <c r="D769" s="153"/>
      <c r="E769" s="129" t="s">
        <v>1660</v>
      </c>
      <c r="F769" s="159"/>
      <c r="G769" s="225"/>
      <c r="H769" s="153"/>
      <c r="I769" s="156"/>
    </row>
    <row r="770" spans="1:9" x14ac:dyDescent="0.2">
      <c r="A770" s="165"/>
      <c r="B770" s="225"/>
      <c r="C770" s="153"/>
      <c r="D770" s="153"/>
      <c r="E770" s="129" t="s">
        <v>1661</v>
      </c>
      <c r="F770" s="159"/>
      <c r="G770" s="225"/>
      <c r="H770" s="153"/>
      <c r="I770" s="156"/>
    </row>
    <row r="771" spans="1:9" x14ac:dyDescent="0.25">
      <c r="A771" s="165"/>
      <c r="B771" s="225"/>
      <c r="C771" s="153"/>
      <c r="D771" s="153"/>
      <c r="E771" s="53" t="s">
        <v>120</v>
      </c>
      <c r="F771" s="159"/>
      <c r="G771" s="225"/>
      <c r="H771" s="153"/>
      <c r="I771" s="156"/>
    </row>
    <row r="772" spans="1:9" x14ac:dyDescent="0.2">
      <c r="A772" s="166"/>
      <c r="B772" s="226"/>
      <c r="C772" s="154"/>
      <c r="D772" s="154"/>
      <c r="E772" s="118" t="s">
        <v>1662</v>
      </c>
      <c r="F772" s="160"/>
      <c r="G772" s="226"/>
      <c r="H772" s="154"/>
      <c r="I772" s="157"/>
    </row>
    <row r="773" spans="1:9" x14ac:dyDescent="0.2">
      <c r="A773" s="164">
        <v>138</v>
      </c>
      <c r="B773" s="224" t="s">
        <v>1100</v>
      </c>
      <c r="C773" s="152" t="s">
        <v>1590</v>
      </c>
      <c r="D773" s="158" t="s">
        <v>1663</v>
      </c>
      <c r="E773" s="118" t="s">
        <v>1664</v>
      </c>
      <c r="F773" s="158"/>
      <c r="G773" s="224" t="s">
        <v>167</v>
      </c>
      <c r="H773" s="152"/>
      <c r="I773" s="155" t="s">
        <v>2373</v>
      </c>
    </row>
    <row r="774" spans="1:9" x14ac:dyDescent="0.2">
      <c r="A774" s="165"/>
      <c r="B774" s="225"/>
      <c r="C774" s="153"/>
      <c r="D774" s="199"/>
      <c r="E774" s="118" t="s">
        <v>1665</v>
      </c>
      <c r="F774" s="159"/>
      <c r="G774" s="225"/>
      <c r="H774" s="153"/>
      <c r="I774" s="156"/>
    </row>
    <row r="775" spans="1:9" x14ac:dyDescent="0.2">
      <c r="A775" s="165"/>
      <c r="B775" s="225"/>
      <c r="C775" s="153"/>
      <c r="D775" s="199"/>
      <c r="E775" s="118" t="s">
        <v>1666</v>
      </c>
      <c r="F775" s="159"/>
      <c r="G775" s="225"/>
      <c r="H775" s="153"/>
      <c r="I775" s="156"/>
    </row>
    <row r="776" spans="1:9" x14ac:dyDescent="0.2">
      <c r="A776" s="165"/>
      <c r="B776" s="225"/>
      <c r="C776" s="153"/>
      <c r="D776" s="199"/>
      <c r="E776" s="118" t="s">
        <v>1609</v>
      </c>
      <c r="F776" s="159"/>
      <c r="G776" s="225"/>
      <c r="H776" s="153"/>
      <c r="I776" s="156"/>
    </row>
    <row r="777" spans="1:9" x14ac:dyDescent="0.25">
      <c r="A777" s="166"/>
      <c r="B777" s="226"/>
      <c r="C777" s="154"/>
      <c r="D777" s="188"/>
      <c r="E777" s="53" t="s">
        <v>117</v>
      </c>
      <c r="F777" s="160"/>
      <c r="G777" s="226"/>
      <c r="H777" s="154"/>
      <c r="I777" s="157"/>
    </row>
    <row r="778" spans="1:9" ht="29.25" customHeight="1" x14ac:dyDescent="0.25">
      <c r="A778" s="164">
        <v>139</v>
      </c>
      <c r="B778" s="187" t="s">
        <v>1101</v>
      </c>
      <c r="C778" s="158" t="s">
        <v>1944</v>
      </c>
      <c r="D778" s="158" t="s">
        <v>1945</v>
      </c>
      <c r="E778" s="51" t="s">
        <v>1946</v>
      </c>
      <c r="F778" s="158"/>
      <c r="G778" s="187" t="s">
        <v>167</v>
      </c>
      <c r="H778" s="158"/>
      <c r="I778" s="182" t="s">
        <v>1952</v>
      </c>
    </row>
    <row r="779" spans="1:9" ht="25.5" x14ac:dyDescent="0.25">
      <c r="A779" s="165"/>
      <c r="B779" s="199"/>
      <c r="C779" s="159"/>
      <c r="D779" s="159"/>
      <c r="E779" s="51" t="s">
        <v>1947</v>
      </c>
      <c r="F779" s="159"/>
      <c r="G779" s="199"/>
      <c r="H779" s="159"/>
      <c r="I779" s="183"/>
    </row>
    <row r="780" spans="1:9" ht="25.5" x14ac:dyDescent="0.25">
      <c r="A780" s="165"/>
      <c r="B780" s="199"/>
      <c r="C780" s="159"/>
      <c r="D780" s="159"/>
      <c r="E780" s="51" t="s">
        <v>1948</v>
      </c>
      <c r="F780" s="159"/>
      <c r="G780" s="199"/>
      <c r="H780" s="159"/>
      <c r="I780" s="183"/>
    </row>
    <row r="781" spans="1:9" ht="25.5" x14ac:dyDescent="0.25">
      <c r="A781" s="165"/>
      <c r="B781" s="199"/>
      <c r="C781" s="159"/>
      <c r="D781" s="159"/>
      <c r="E781" s="51" t="s">
        <v>1949</v>
      </c>
      <c r="F781" s="159"/>
      <c r="G781" s="199"/>
      <c r="H781" s="159"/>
      <c r="I781" s="183"/>
    </row>
    <row r="782" spans="1:9" ht="25.5" x14ac:dyDescent="0.25">
      <c r="A782" s="165"/>
      <c r="B782" s="199"/>
      <c r="C782" s="159"/>
      <c r="D782" s="159"/>
      <c r="E782" s="51" t="s">
        <v>1950</v>
      </c>
      <c r="F782" s="159"/>
      <c r="G782" s="199"/>
      <c r="H782" s="159"/>
      <c r="I782" s="183"/>
    </row>
    <row r="783" spans="1:9" ht="18.600000000000001" customHeight="1" x14ac:dyDescent="0.25">
      <c r="A783" s="166"/>
      <c r="B783" s="188"/>
      <c r="C783" s="160"/>
      <c r="D783" s="160"/>
      <c r="E783" s="51" t="s">
        <v>1951</v>
      </c>
      <c r="F783" s="160"/>
      <c r="G783" s="188"/>
      <c r="H783" s="160"/>
      <c r="I783" s="184"/>
    </row>
    <row r="784" spans="1:9" x14ac:dyDescent="0.25">
      <c r="A784" s="164">
        <v>140</v>
      </c>
      <c r="B784" s="152" t="s">
        <v>1667</v>
      </c>
      <c r="C784" s="191" t="s">
        <v>1668</v>
      </c>
      <c r="D784" s="152" t="s">
        <v>1669</v>
      </c>
      <c r="E784" s="6" t="s">
        <v>64</v>
      </c>
      <c r="F784" s="152">
        <v>1</v>
      </c>
      <c r="G784" s="152" t="s">
        <v>167</v>
      </c>
      <c r="H784" s="152"/>
      <c r="I784" s="155" t="s">
        <v>2374</v>
      </c>
    </row>
    <row r="785" spans="1:9" x14ac:dyDescent="0.25">
      <c r="A785" s="165"/>
      <c r="B785" s="153"/>
      <c r="C785" s="192"/>
      <c r="D785" s="153"/>
      <c r="E785" s="6" t="s">
        <v>1670</v>
      </c>
      <c r="F785" s="153"/>
      <c r="G785" s="153"/>
      <c r="H785" s="153"/>
      <c r="I785" s="156"/>
    </row>
    <row r="786" spans="1:9" ht="25.5" x14ac:dyDescent="0.25">
      <c r="A786" s="165"/>
      <c r="B786" s="153"/>
      <c r="C786" s="192"/>
      <c r="D786" s="153"/>
      <c r="E786" s="6" t="s">
        <v>1671</v>
      </c>
      <c r="F786" s="153"/>
      <c r="G786" s="153"/>
      <c r="H786" s="153"/>
      <c r="I786" s="156"/>
    </row>
    <row r="787" spans="1:9" x14ac:dyDescent="0.25">
      <c r="A787" s="165"/>
      <c r="B787" s="153"/>
      <c r="C787" s="192"/>
      <c r="D787" s="153"/>
      <c r="E787" s="6" t="s">
        <v>1672</v>
      </c>
      <c r="F787" s="153"/>
      <c r="G787" s="153"/>
      <c r="H787" s="153"/>
      <c r="I787" s="156"/>
    </row>
    <row r="788" spans="1:9" ht="25.5" x14ac:dyDescent="0.25">
      <c r="A788" s="165"/>
      <c r="B788" s="153"/>
      <c r="C788" s="192"/>
      <c r="D788" s="153"/>
      <c r="E788" s="6" t="s">
        <v>1673</v>
      </c>
      <c r="F788" s="153"/>
      <c r="G788" s="153"/>
      <c r="H788" s="153"/>
      <c r="I788" s="156"/>
    </row>
    <row r="789" spans="1:9" x14ac:dyDescent="0.25">
      <c r="A789" s="165"/>
      <c r="B789" s="153"/>
      <c r="C789" s="192"/>
      <c r="D789" s="153"/>
      <c r="E789" s="6" t="s">
        <v>1674</v>
      </c>
      <c r="F789" s="153"/>
      <c r="G789" s="153"/>
      <c r="H789" s="153"/>
      <c r="I789" s="156"/>
    </row>
    <row r="790" spans="1:9" x14ac:dyDescent="0.25">
      <c r="A790" s="165"/>
      <c r="B790" s="153"/>
      <c r="C790" s="192"/>
      <c r="D790" s="153"/>
      <c r="E790" s="6" t="s">
        <v>1675</v>
      </c>
      <c r="F790" s="153"/>
      <c r="G790" s="153"/>
      <c r="H790" s="153"/>
      <c r="I790" s="156"/>
    </row>
    <row r="791" spans="1:9" x14ac:dyDescent="0.25">
      <c r="A791" s="166"/>
      <c r="B791" s="154"/>
      <c r="C791" s="193"/>
      <c r="D791" s="154"/>
      <c r="E791" s="6" t="s">
        <v>623</v>
      </c>
      <c r="F791" s="154"/>
      <c r="G791" s="154"/>
      <c r="H791" s="154"/>
      <c r="I791" s="157"/>
    </row>
    <row r="792" spans="1:9" ht="26.25" customHeight="1" x14ac:dyDescent="0.25">
      <c r="A792" s="185">
        <v>141</v>
      </c>
      <c r="B792" s="158" t="s">
        <v>2270</v>
      </c>
      <c r="C792" s="187" t="s">
        <v>2298</v>
      </c>
      <c r="D792" s="252" t="s">
        <v>2299</v>
      </c>
      <c r="E792" s="89" t="s">
        <v>2300</v>
      </c>
      <c r="F792" s="158"/>
      <c r="G792" s="187" t="s">
        <v>167</v>
      </c>
      <c r="H792" s="187"/>
      <c r="I792" s="182" t="s">
        <v>2293</v>
      </c>
    </row>
    <row r="793" spans="1:9" x14ac:dyDescent="0.25">
      <c r="A793" s="228"/>
      <c r="B793" s="159"/>
      <c r="C793" s="199"/>
      <c r="D793" s="252"/>
      <c r="E793" s="89" t="s">
        <v>140</v>
      </c>
      <c r="F793" s="159"/>
      <c r="G793" s="199"/>
      <c r="H793" s="199"/>
      <c r="I793" s="183"/>
    </row>
    <row r="794" spans="1:9" x14ac:dyDescent="0.25">
      <c r="A794" s="228"/>
      <c r="B794" s="159"/>
      <c r="C794" s="199"/>
      <c r="D794" s="252"/>
      <c r="E794" s="89" t="s">
        <v>141</v>
      </c>
      <c r="F794" s="159"/>
      <c r="G794" s="199"/>
      <c r="H794" s="199"/>
      <c r="I794" s="183"/>
    </row>
    <row r="795" spans="1:9" x14ac:dyDescent="0.25">
      <c r="A795" s="228"/>
      <c r="B795" s="159"/>
      <c r="C795" s="199"/>
      <c r="D795" s="252"/>
      <c r="E795" s="89" t="s">
        <v>2301</v>
      </c>
      <c r="F795" s="159"/>
      <c r="G795" s="199"/>
      <c r="H795" s="199"/>
      <c r="I795" s="183"/>
    </row>
    <row r="796" spans="1:9" ht="25.5" x14ac:dyDescent="0.25">
      <c r="A796" s="228"/>
      <c r="B796" s="159"/>
      <c r="C796" s="199"/>
      <c r="D796" s="252"/>
      <c r="E796" s="89" t="s">
        <v>2302</v>
      </c>
      <c r="F796" s="159"/>
      <c r="G796" s="199"/>
      <c r="H796" s="199"/>
      <c r="I796" s="183"/>
    </row>
    <row r="797" spans="1:9" ht="25.5" x14ac:dyDescent="0.25">
      <c r="A797" s="228"/>
      <c r="B797" s="159"/>
      <c r="C797" s="199"/>
      <c r="D797" s="252"/>
      <c r="E797" s="89" t="s">
        <v>2303</v>
      </c>
      <c r="F797" s="159"/>
      <c r="G797" s="199"/>
      <c r="H797" s="199"/>
      <c r="I797" s="183"/>
    </row>
    <row r="798" spans="1:9" x14ac:dyDescent="0.25">
      <c r="A798" s="228"/>
      <c r="B798" s="159"/>
      <c r="C798" s="199"/>
      <c r="D798" s="252"/>
      <c r="E798" s="89" t="s">
        <v>1943</v>
      </c>
      <c r="F798" s="159"/>
      <c r="G798" s="199"/>
      <c r="H798" s="199"/>
      <c r="I798" s="183"/>
    </row>
    <row r="799" spans="1:9" x14ac:dyDescent="0.25">
      <c r="A799" s="186"/>
      <c r="B799" s="160"/>
      <c r="C799" s="188"/>
      <c r="D799" s="252"/>
      <c r="E799" s="89" t="s">
        <v>2304</v>
      </c>
      <c r="F799" s="160"/>
      <c r="G799" s="188"/>
      <c r="H799" s="188"/>
      <c r="I799" s="184"/>
    </row>
    <row r="800" spans="1:9" ht="26.25" customHeight="1" x14ac:dyDescent="0.25">
      <c r="A800" s="124">
        <v>142</v>
      </c>
      <c r="B800" s="122" t="s">
        <v>2270</v>
      </c>
      <c r="C800" s="123" t="s">
        <v>2298</v>
      </c>
      <c r="D800" s="142" t="s">
        <v>2305</v>
      </c>
      <c r="E800" s="89" t="s">
        <v>2306</v>
      </c>
      <c r="F800" s="122"/>
      <c r="G800" s="123" t="s">
        <v>167</v>
      </c>
      <c r="H800" s="123"/>
      <c r="I800" s="121" t="s">
        <v>2293</v>
      </c>
    </row>
    <row r="801" spans="1:9" ht="38.25" x14ac:dyDescent="0.25">
      <c r="A801" s="124">
        <v>143</v>
      </c>
      <c r="B801" s="122" t="s">
        <v>2270</v>
      </c>
      <c r="C801" s="123" t="s">
        <v>2298</v>
      </c>
      <c r="D801" s="142" t="s">
        <v>2307</v>
      </c>
      <c r="E801" s="89" t="s">
        <v>2308</v>
      </c>
      <c r="F801" s="122"/>
      <c r="G801" s="123" t="s">
        <v>167</v>
      </c>
      <c r="H801" s="123"/>
      <c r="I801" s="121" t="s">
        <v>2293</v>
      </c>
    </row>
    <row r="802" spans="1:9" ht="38.25" x14ac:dyDescent="0.25">
      <c r="A802" s="124">
        <v>144</v>
      </c>
      <c r="B802" s="122" t="s">
        <v>2270</v>
      </c>
      <c r="C802" s="123" t="s">
        <v>2298</v>
      </c>
      <c r="D802" s="142" t="s">
        <v>2309</v>
      </c>
      <c r="E802" s="89" t="s">
        <v>2310</v>
      </c>
      <c r="F802" s="122"/>
      <c r="G802" s="123" t="s">
        <v>167</v>
      </c>
      <c r="H802" s="123"/>
      <c r="I802" s="121" t="s">
        <v>2293</v>
      </c>
    </row>
    <row r="803" spans="1:9" ht="38.25" x14ac:dyDescent="0.25">
      <c r="A803" s="124">
        <v>145</v>
      </c>
      <c r="B803" s="122" t="s">
        <v>2270</v>
      </c>
      <c r="C803" s="123" t="s">
        <v>2298</v>
      </c>
      <c r="D803" s="142" t="s">
        <v>2311</v>
      </c>
      <c r="E803" s="89" t="s">
        <v>2312</v>
      </c>
      <c r="F803" s="122"/>
      <c r="G803" s="123" t="s">
        <v>167</v>
      </c>
      <c r="H803" s="123"/>
      <c r="I803" s="121" t="s">
        <v>2293</v>
      </c>
    </row>
    <row r="804" spans="1:9" ht="38.25" x14ac:dyDescent="0.25">
      <c r="A804" s="124">
        <v>146</v>
      </c>
      <c r="B804" s="122" t="s">
        <v>2270</v>
      </c>
      <c r="C804" s="123" t="s">
        <v>2298</v>
      </c>
      <c r="D804" s="142" t="s">
        <v>2313</v>
      </c>
      <c r="E804" s="89" t="s">
        <v>2314</v>
      </c>
      <c r="F804" s="122"/>
      <c r="G804" s="123" t="s">
        <v>167</v>
      </c>
      <c r="H804" s="123"/>
      <c r="I804" s="121" t="s">
        <v>2293</v>
      </c>
    </row>
    <row r="805" spans="1:9" ht="38.25" x14ac:dyDescent="0.25">
      <c r="A805" s="124">
        <v>147</v>
      </c>
      <c r="B805" s="122" t="s">
        <v>2270</v>
      </c>
      <c r="C805" s="123" t="s">
        <v>2298</v>
      </c>
      <c r="D805" s="142" t="s">
        <v>2315</v>
      </c>
      <c r="E805" s="89" t="s">
        <v>2316</v>
      </c>
      <c r="F805" s="122"/>
      <c r="G805" s="123" t="s">
        <v>167</v>
      </c>
      <c r="H805" s="123"/>
      <c r="I805" s="121" t="s">
        <v>2293</v>
      </c>
    </row>
    <row r="806" spans="1:9" ht="38.25" x14ac:dyDescent="0.25">
      <c r="A806" s="82">
        <v>148</v>
      </c>
      <c r="B806" s="78" t="s">
        <v>2270</v>
      </c>
      <c r="C806" s="78" t="s">
        <v>2298</v>
      </c>
      <c r="D806" s="78" t="s">
        <v>2317</v>
      </c>
      <c r="E806" s="33" t="s">
        <v>2318</v>
      </c>
      <c r="F806" s="78"/>
      <c r="G806" s="80" t="s">
        <v>167</v>
      </c>
      <c r="H806" s="80"/>
      <c r="I806" s="33" t="s">
        <v>2293</v>
      </c>
    </row>
    <row r="807" spans="1:9" ht="25.5" x14ac:dyDescent="0.25">
      <c r="A807" s="185">
        <v>149</v>
      </c>
      <c r="B807" s="158" t="s">
        <v>2295</v>
      </c>
      <c r="C807" s="158" t="s">
        <v>2298</v>
      </c>
      <c r="D807" s="167" t="s">
        <v>2319</v>
      </c>
      <c r="E807" s="33" t="s">
        <v>2320</v>
      </c>
      <c r="F807" s="158"/>
      <c r="G807" s="187" t="s">
        <v>167</v>
      </c>
      <c r="H807" s="187"/>
      <c r="I807" s="182" t="s">
        <v>2293</v>
      </c>
    </row>
    <row r="808" spans="1:9" ht="25.5" x14ac:dyDescent="0.25">
      <c r="A808" s="228"/>
      <c r="B808" s="159"/>
      <c r="C808" s="159"/>
      <c r="D808" s="234"/>
      <c r="E808" s="33" t="s">
        <v>2321</v>
      </c>
      <c r="F808" s="159"/>
      <c r="G808" s="199"/>
      <c r="H808" s="199"/>
      <c r="I808" s="183"/>
    </row>
    <row r="809" spans="1:9" x14ac:dyDescent="0.25">
      <c r="A809" s="186"/>
      <c r="B809" s="159"/>
      <c r="C809" s="159"/>
      <c r="D809" s="234"/>
      <c r="E809" s="33" t="s">
        <v>2322</v>
      </c>
      <c r="F809" s="160"/>
      <c r="G809" s="188"/>
      <c r="H809" s="188"/>
      <c r="I809" s="184"/>
    </row>
    <row r="810" spans="1:9" ht="30" customHeight="1" x14ac:dyDescent="0.25">
      <c r="A810" s="185">
        <v>150</v>
      </c>
      <c r="B810" s="172" t="s">
        <v>2296</v>
      </c>
      <c r="C810" s="172" t="s">
        <v>2298</v>
      </c>
      <c r="D810" s="252" t="s">
        <v>2323</v>
      </c>
      <c r="E810" s="33" t="s">
        <v>2324</v>
      </c>
      <c r="F810" s="158"/>
      <c r="G810" s="187" t="s">
        <v>167</v>
      </c>
      <c r="H810" s="187"/>
      <c r="I810" s="182" t="s">
        <v>2293</v>
      </c>
    </row>
    <row r="811" spans="1:9" ht="38.25" x14ac:dyDescent="0.25">
      <c r="A811" s="228"/>
      <c r="B811" s="172"/>
      <c r="C811" s="172"/>
      <c r="D811" s="252"/>
      <c r="E811" s="33" t="s">
        <v>2325</v>
      </c>
      <c r="F811" s="159"/>
      <c r="G811" s="199"/>
      <c r="H811" s="199"/>
      <c r="I811" s="183"/>
    </row>
    <row r="812" spans="1:9" x14ac:dyDescent="0.25">
      <c r="A812" s="228"/>
      <c r="B812" s="172"/>
      <c r="C812" s="172"/>
      <c r="D812" s="252"/>
      <c r="E812" s="33" t="s">
        <v>142</v>
      </c>
      <c r="F812" s="159"/>
      <c r="G812" s="199"/>
      <c r="H812" s="199"/>
      <c r="I812" s="183"/>
    </row>
    <row r="813" spans="1:9" ht="51" x14ac:dyDescent="0.25">
      <c r="A813" s="185">
        <v>151</v>
      </c>
      <c r="B813" s="172" t="s">
        <v>2270</v>
      </c>
      <c r="C813" s="172" t="s">
        <v>2298</v>
      </c>
      <c r="D813" s="252" t="s">
        <v>2326</v>
      </c>
      <c r="E813" s="33" t="s">
        <v>2327</v>
      </c>
      <c r="F813" s="158"/>
      <c r="G813" s="187" t="s">
        <v>167</v>
      </c>
      <c r="H813" s="187"/>
      <c r="I813" s="182" t="s">
        <v>2293</v>
      </c>
    </row>
    <row r="814" spans="1:9" ht="22.5" customHeight="1" x14ac:dyDescent="0.25">
      <c r="A814" s="228"/>
      <c r="B814" s="172"/>
      <c r="C814" s="172"/>
      <c r="D814" s="252"/>
      <c r="E814" s="33" t="s">
        <v>2328</v>
      </c>
      <c r="F814" s="159"/>
      <c r="G814" s="199"/>
      <c r="H814" s="199"/>
      <c r="I814" s="183"/>
    </row>
    <row r="815" spans="1:9" ht="27.6" customHeight="1" x14ac:dyDescent="0.25">
      <c r="A815" s="228"/>
      <c r="B815" s="172"/>
      <c r="C815" s="172"/>
      <c r="D815" s="252"/>
      <c r="E815" s="33" t="s">
        <v>2329</v>
      </c>
      <c r="F815" s="159"/>
      <c r="G815" s="199"/>
      <c r="H815" s="199"/>
      <c r="I815" s="183"/>
    </row>
    <row r="816" spans="1:9" x14ac:dyDescent="0.25">
      <c r="A816" s="228"/>
      <c r="B816" s="172"/>
      <c r="C816" s="172"/>
      <c r="D816" s="252"/>
      <c r="E816" s="33" t="s">
        <v>2330</v>
      </c>
      <c r="F816" s="159"/>
      <c r="G816" s="199"/>
      <c r="H816" s="199"/>
      <c r="I816" s="183"/>
    </row>
    <row r="817" spans="1:9" x14ac:dyDescent="0.25">
      <c r="A817" s="228"/>
      <c r="B817" s="172"/>
      <c r="C817" s="172"/>
      <c r="D817" s="252"/>
      <c r="E817" s="33" t="s">
        <v>2331</v>
      </c>
      <c r="F817" s="159"/>
      <c r="G817" s="199"/>
      <c r="H817" s="199"/>
      <c r="I817" s="183"/>
    </row>
    <row r="818" spans="1:9" ht="25.5" x14ac:dyDescent="0.25">
      <c r="A818" s="228"/>
      <c r="B818" s="172"/>
      <c r="C818" s="172"/>
      <c r="D818" s="252"/>
      <c r="E818" s="33" t="s">
        <v>2332</v>
      </c>
      <c r="F818" s="159"/>
      <c r="G818" s="199"/>
      <c r="H818" s="199"/>
      <c r="I818" s="183"/>
    </row>
    <row r="819" spans="1:9" ht="25.5" x14ac:dyDescent="0.25">
      <c r="A819" s="186"/>
      <c r="B819" s="172"/>
      <c r="C819" s="172"/>
      <c r="D819" s="252"/>
      <c r="E819" s="33" t="s">
        <v>2333</v>
      </c>
      <c r="F819" s="160"/>
      <c r="G819" s="188"/>
      <c r="H819" s="188"/>
      <c r="I819" s="184"/>
    </row>
    <row r="820" spans="1:9" ht="38.25" x14ac:dyDescent="0.25">
      <c r="A820" s="82">
        <v>152</v>
      </c>
      <c r="B820" s="78" t="s">
        <v>2270</v>
      </c>
      <c r="C820" s="78" t="s">
        <v>2298</v>
      </c>
      <c r="D820" s="78" t="s">
        <v>2334</v>
      </c>
      <c r="E820" s="33" t="s">
        <v>2335</v>
      </c>
      <c r="F820" s="78"/>
      <c r="G820" s="80" t="s">
        <v>167</v>
      </c>
      <c r="H820" s="80"/>
      <c r="I820" s="33" t="s">
        <v>2293</v>
      </c>
    </row>
    <row r="821" spans="1:9" ht="38.25" x14ac:dyDescent="0.25">
      <c r="A821" s="82">
        <v>153</v>
      </c>
      <c r="B821" s="78" t="s">
        <v>2270</v>
      </c>
      <c r="C821" s="78" t="s">
        <v>2298</v>
      </c>
      <c r="D821" s="142" t="s">
        <v>2336</v>
      </c>
      <c r="E821" s="33" t="s">
        <v>2337</v>
      </c>
      <c r="F821" s="78"/>
      <c r="G821" s="80" t="s">
        <v>167</v>
      </c>
      <c r="H821" s="80"/>
      <c r="I821" s="33" t="s">
        <v>2293</v>
      </c>
    </row>
    <row r="822" spans="1:9" ht="38.25" x14ac:dyDescent="0.25">
      <c r="A822" s="82">
        <v>154</v>
      </c>
      <c r="B822" s="86" t="s">
        <v>2270</v>
      </c>
      <c r="C822" s="86" t="s">
        <v>2298</v>
      </c>
      <c r="D822" s="143" t="s">
        <v>2338</v>
      </c>
      <c r="E822" s="33" t="s">
        <v>2339</v>
      </c>
      <c r="F822" s="78"/>
      <c r="G822" s="80" t="s">
        <v>167</v>
      </c>
      <c r="H822" s="80"/>
      <c r="I822" s="33" t="s">
        <v>2293</v>
      </c>
    </row>
    <row r="823" spans="1:9" ht="38.25" x14ac:dyDescent="0.25">
      <c r="A823" s="82">
        <v>155</v>
      </c>
      <c r="B823" s="78" t="s">
        <v>2270</v>
      </c>
      <c r="C823" s="78" t="s">
        <v>2298</v>
      </c>
      <c r="D823" s="142" t="s">
        <v>2340</v>
      </c>
      <c r="E823" s="33" t="s">
        <v>2341</v>
      </c>
      <c r="F823" s="78"/>
      <c r="G823" s="80" t="s">
        <v>167</v>
      </c>
      <c r="H823" s="80"/>
      <c r="I823" s="33" t="s">
        <v>2293</v>
      </c>
    </row>
    <row r="824" spans="1:9" ht="38.25" customHeight="1" x14ac:dyDescent="0.25">
      <c r="A824" s="185">
        <v>156</v>
      </c>
      <c r="B824" s="158" t="s">
        <v>2270</v>
      </c>
      <c r="C824" s="158" t="s">
        <v>2298</v>
      </c>
      <c r="D824" s="167" t="s">
        <v>2342</v>
      </c>
      <c r="E824" s="144" t="s">
        <v>2343</v>
      </c>
      <c r="F824" s="158"/>
      <c r="G824" s="187"/>
      <c r="H824" s="187"/>
      <c r="I824" s="158" t="s">
        <v>2293</v>
      </c>
    </row>
    <row r="825" spans="1:9" ht="25.5" x14ac:dyDescent="0.25">
      <c r="A825" s="186"/>
      <c r="B825" s="160"/>
      <c r="C825" s="160"/>
      <c r="D825" s="168"/>
      <c r="E825" s="144" t="s">
        <v>2344</v>
      </c>
      <c r="F825" s="160"/>
      <c r="G825" s="188"/>
      <c r="H825" s="188"/>
      <c r="I825" s="160"/>
    </row>
    <row r="826" spans="1:9" x14ac:dyDescent="0.25">
      <c r="A826" s="185">
        <v>157</v>
      </c>
      <c r="B826" s="158" t="s">
        <v>2270</v>
      </c>
      <c r="C826" s="158" t="s">
        <v>2298</v>
      </c>
      <c r="D826" s="167" t="s">
        <v>2345</v>
      </c>
      <c r="E826" s="144" t="s">
        <v>2346</v>
      </c>
      <c r="F826" s="158"/>
      <c r="G826" s="187" t="s">
        <v>167</v>
      </c>
      <c r="H826" s="187"/>
      <c r="I826" s="182" t="s">
        <v>2293</v>
      </c>
    </row>
    <row r="827" spans="1:9" x14ac:dyDescent="0.25">
      <c r="A827" s="228"/>
      <c r="B827" s="159"/>
      <c r="C827" s="159"/>
      <c r="D827" s="234"/>
      <c r="E827" s="144" t="s">
        <v>2347</v>
      </c>
      <c r="F827" s="159"/>
      <c r="G827" s="199"/>
      <c r="H827" s="199"/>
      <c r="I827" s="183"/>
    </row>
    <row r="828" spans="1:9" ht="39.6" customHeight="1" x14ac:dyDescent="0.25">
      <c r="A828" s="185">
        <v>158</v>
      </c>
      <c r="B828" s="158" t="s">
        <v>2270</v>
      </c>
      <c r="C828" s="158" t="s">
        <v>2298</v>
      </c>
      <c r="D828" s="167" t="s">
        <v>2348</v>
      </c>
      <c r="E828" s="144" t="s">
        <v>2349</v>
      </c>
      <c r="F828" s="158"/>
      <c r="G828" s="187" t="s">
        <v>167</v>
      </c>
      <c r="H828" s="187"/>
      <c r="I828" s="182" t="s">
        <v>2293</v>
      </c>
    </row>
    <row r="829" spans="1:9" ht="25.5" x14ac:dyDescent="0.25">
      <c r="A829" s="186"/>
      <c r="B829" s="160"/>
      <c r="C829" s="160"/>
      <c r="D829" s="168"/>
      <c r="E829" s="144" t="s">
        <v>2350</v>
      </c>
      <c r="F829" s="160"/>
      <c r="G829" s="188"/>
      <c r="H829" s="188"/>
      <c r="I829" s="184"/>
    </row>
    <row r="830" spans="1:9" x14ac:dyDescent="0.25">
      <c r="A830" s="185">
        <v>159</v>
      </c>
      <c r="B830" s="158" t="s">
        <v>2270</v>
      </c>
      <c r="C830" s="158" t="s">
        <v>2298</v>
      </c>
      <c r="D830" s="167" t="s">
        <v>2351</v>
      </c>
      <c r="E830" s="144" t="s">
        <v>2352</v>
      </c>
      <c r="F830" s="158"/>
      <c r="G830" s="187" t="s">
        <v>167</v>
      </c>
      <c r="H830" s="187"/>
      <c r="I830" s="182" t="s">
        <v>2293</v>
      </c>
    </row>
    <row r="831" spans="1:9" x14ac:dyDescent="0.25">
      <c r="A831" s="228"/>
      <c r="B831" s="159"/>
      <c r="C831" s="159"/>
      <c r="D831" s="234"/>
      <c r="E831" s="144" t="s">
        <v>2353</v>
      </c>
      <c r="F831" s="159"/>
      <c r="G831" s="199"/>
      <c r="H831" s="199"/>
      <c r="I831" s="183"/>
    </row>
    <row r="832" spans="1:9" x14ac:dyDescent="0.25">
      <c r="A832" s="186"/>
      <c r="B832" s="160"/>
      <c r="C832" s="160"/>
      <c r="D832" s="168"/>
      <c r="E832" s="144" t="s">
        <v>2354</v>
      </c>
      <c r="F832" s="160"/>
      <c r="G832" s="188"/>
      <c r="H832" s="188"/>
      <c r="I832" s="184"/>
    </row>
    <row r="833" spans="1:9" ht="25.5" x14ac:dyDescent="0.25">
      <c r="A833" s="185">
        <v>160</v>
      </c>
      <c r="B833" s="158" t="s">
        <v>2270</v>
      </c>
      <c r="C833" s="158" t="s">
        <v>2298</v>
      </c>
      <c r="D833" s="158" t="s">
        <v>2355</v>
      </c>
      <c r="E833" s="33" t="s">
        <v>2356</v>
      </c>
      <c r="F833" s="158"/>
      <c r="G833" s="187" t="s">
        <v>167</v>
      </c>
      <c r="H833" s="187"/>
      <c r="I833" s="182" t="s">
        <v>2293</v>
      </c>
    </row>
    <row r="834" spans="1:9" ht="25.5" x14ac:dyDescent="0.25">
      <c r="A834" s="228"/>
      <c r="B834" s="159"/>
      <c r="C834" s="159"/>
      <c r="D834" s="159"/>
      <c r="E834" s="33" t="s">
        <v>2357</v>
      </c>
      <c r="F834" s="159"/>
      <c r="G834" s="199"/>
      <c r="H834" s="199"/>
      <c r="I834" s="183"/>
    </row>
    <row r="835" spans="1:9" x14ac:dyDescent="0.25">
      <c r="A835" s="186"/>
      <c r="B835" s="160"/>
      <c r="C835" s="160"/>
      <c r="D835" s="160"/>
      <c r="E835" s="33" t="s">
        <v>2358</v>
      </c>
      <c r="F835" s="160"/>
      <c r="G835" s="188"/>
      <c r="H835" s="188"/>
      <c r="I835" s="184"/>
    </row>
    <row r="836" spans="1:9" ht="38.25" x14ac:dyDescent="0.25">
      <c r="A836" s="82">
        <v>161</v>
      </c>
      <c r="B836" s="86" t="s">
        <v>2270</v>
      </c>
      <c r="C836" s="86" t="s">
        <v>2298</v>
      </c>
      <c r="D836" s="86" t="s">
        <v>2359</v>
      </c>
      <c r="E836" s="33" t="s">
        <v>2360</v>
      </c>
      <c r="F836" s="78"/>
      <c r="G836" s="80" t="s">
        <v>167</v>
      </c>
      <c r="H836" s="80"/>
      <c r="I836" s="33" t="s">
        <v>2293</v>
      </c>
    </row>
    <row r="837" spans="1:9" ht="27" customHeight="1" x14ac:dyDescent="0.25">
      <c r="A837" s="82">
        <v>162</v>
      </c>
      <c r="B837" s="86" t="s">
        <v>2270</v>
      </c>
      <c r="C837" s="86" t="s">
        <v>2298</v>
      </c>
      <c r="D837" s="143" t="s">
        <v>2361</v>
      </c>
      <c r="E837" s="144" t="s">
        <v>2362</v>
      </c>
      <c r="F837" s="78"/>
      <c r="G837" s="80" t="s">
        <v>167</v>
      </c>
      <c r="H837" s="80"/>
      <c r="I837" s="33" t="s">
        <v>2293</v>
      </c>
    </row>
    <row r="838" spans="1:9" ht="49.5" customHeight="1" x14ac:dyDescent="0.25">
      <c r="A838" s="94">
        <v>163</v>
      </c>
      <c r="B838" s="102" t="s">
        <v>2270</v>
      </c>
      <c r="C838" s="102" t="s">
        <v>2298</v>
      </c>
      <c r="D838" s="102" t="s">
        <v>2363</v>
      </c>
      <c r="E838" s="101" t="s">
        <v>2364</v>
      </c>
      <c r="F838" s="100"/>
      <c r="G838" s="100" t="s">
        <v>167</v>
      </c>
      <c r="H838" s="100"/>
      <c r="I838" s="37" t="s">
        <v>2293</v>
      </c>
    </row>
    <row r="839" spans="1:9" x14ac:dyDescent="0.25">
      <c r="A839" s="185">
        <v>164</v>
      </c>
      <c r="B839" s="227" t="s">
        <v>2270</v>
      </c>
      <c r="C839" s="227" t="s">
        <v>2298</v>
      </c>
      <c r="D839" s="227" t="s">
        <v>2365</v>
      </c>
      <c r="E839" s="101" t="s">
        <v>2366</v>
      </c>
      <c r="F839" s="158"/>
      <c r="G839" s="187" t="s">
        <v>167</v>
      </c>
      <c r="H839" s="187"/>
      <c r="I839" s="182" t="s">
        <v>2294</v>
      </c>
    </row>
    <row r="840" spans="1:9" ht="25.5" x14ac:dyDescent="0.25">
      <c r="A840" s="186"/>
      <c r="B840" s="227"/>
      <c r="C840" s="227"/>
      <c r="D840" s="227"/>
      <c r="E840" s="101" t="s">
        <v>2367</v>
      </c>
      <c r="F840" s="160"/>
      <c r="G840" s="188"/>
      <c r="H840" s="188"/>
      <c r="I840" s="184"/>
    </row>
    <row r="841" spans="1:9" x14ac:dyDescent="0.25">
      <c r="A841" s="164">
        <v>165</v>
      </c>
      <c r="B841" s="152" t="s">
        <v>1102</v>
      </c>
      <c r="C841" s="152" t="s">
        <v>44</v>
      </c>
      <c r="D841" s="224" t="s">
        <v>44</v>
      </c>
      <c r="E841" s="6" t="s">
        <v>45</v>
      </c>
      <c r="F841" s="152">
        <v>1</v>
      </c>
      <c r="G841" s="152" t="s">
        <v>167</v>
      </c>
      <c r="H841" s="152"/>
      <c r="I841" s="155" t="s">
        <v>2170</v>
      </c>
    </row>
    <row r="842" spans="1:9" x14ac:dyDescent="0.25">
      <c r="A842" s="165"/>
      <c r="B842" s="153"/>
      <c r="C842" s="153"/>
      <c r="D842" s="225"/>
      <c r="E842" s="6" t="s">
        <v>1772</v>
      </c>
      <c r="F842" s="153"/>
      <c r="G842" s="153"/>
      <c r="H842" s="153"/>
      <c r="I842" s="156"/>
    </row>
    <row r="843" spans="1:9" x14ac:dyDescent="0.25">
      <c r="A843" s="165"/>
      <c r="B843" s="153"/>
      <c r="C843" s="153"/>
      <c r="D843" s="225"/>
      <c r="E843" s="6" t="s">
        <v>1773</v>
      </c>
      <c r="F843" s="153"/>
      <c r="G843" s="153"/>
      <c r="H843" s="153"/>
      <c r="I843" s="156"/>
    </row>
    <row r="844" spans="1:9" x14ac:dyDescent="0.25">
      <c r="A844" s="165"/>
      <c r="B844" s="153"/>
      <c r="C844" s="153"/>
      <c r="D844" s="225"/>
      <c r="E844" s="6" t="s">
        <v>1774</v>
      </c>
      <c r="F844" s="153"/>
      <c r="G844" s="153"/>
      <c r="H844" s="153"/>
      <c r="I844" s="156"/>
    </row>
    <row r="845" spans="1:9" x14ac:dyDescent="0.25">
      <c r="A845" s="166"/>
      <c r="B845" s="154"/>
      <c r="C845" s="154"/>
      <c r="D845" s="226"/>
      <c r="E845" s="6" t="s">
        <v>1775</v>
      </c>
      <c r="F845" s="154"/>
      <c r="G845" s="154"/>
      <c r="H845" s="154"/>
      <c r="I845" s="157"/>
    </row>
    <row r="846" spans="1:9" x14ac:dyDescent="0.25">
      <c r="A846" s="164">
        <v>166</v>
      </c>
      <c r="B846" s="152" t="s">
        <v>1102</v>
      </c>
      <c r="C846" s="152" t="s">
        <v>1771</v>
      </c>
      <c r="D846" s="152" t="s">
        <v>1771</v>
      </c>
      <c r="E846" s="6" t="s">
        <v>1801</v>
      </c>
      <c r="F846" s="152">
        <v>1</v>
      </c>
      <c r="G846" s="152" t="s">
        <v>167</v>
      </c>
      <c r="H846" s="152"/>
      <c r="I846" s="155" t="s">
        <v>2170</v>
      </c>
    </row>
    <row r="847" spans="1:9" x14ac:dyDescent="0.25">
      <c r="A847" s="165"/>
      <c r="B847" s="153"/>
      <c r="C847" s="153"/>
      <c r="D847" s="153"/>
      <c r="E847" s="6" t="s">
        <v>47</v>
      </c>
      <c r="F847" s="153"/>
      <c r="G847" s="153"/>
      <c r="H847" s="153"/>
      <c r="I847" s="156"/>
    </row>
    <row r="848" spans="1:9" ht="25.5" x14ac:dyDescent="0.25">
      <c r="A848" s="165"/>
      <c r="B848" s="153"/>
      <c r="C848" s="153"/>
      <c r="D848" s="153"/>
      <c r="E848" s="6" t="s">
        <v>1802</v>
      </c>
      <c r="F848" s="153"/>
      <c r="G848" s="153"/>
      <c r="H848" s="153"/>
      <c r="I848" s="156"/>
    </row>
    <row r="849" spans="1:9" x14ac:dyDescent="0.25">
      <c r="A849" s="165"/>
      <c r="B849" s="153"/>
      <c r="C849" s="153"/>
      <c r="D849" s="153"/>
      <c r="E849" s="6" t="s">
        <v>1803</v>
      </c>
      <c r="F849" s="153"/>
      <c r="G849" s="153"/>
      <c r="H849" s="153"/>
      <c r="I849" s="156"/>
    </row>
    <row r="850" spans="1:9" x14ac:dyDescent="0.25">
      <c r="A850" s="165"/>
      <c r="B850" s="153"/>
      <c r="C850" s="153"/>
      <c r="D850" s="153"/>
      <c r="E850" s="6" t="s">
        <v>48</v>
      </c>
      <c r="F850" s="153"/>
      <c r="G850" s="153"/>
      <c r="H850" s="153"/>
      <c r="I850" s="156"/>
    </row>
    <row r="851" spans="1:9" x14ac:dyDescent="0.25">
      <c r="A851" s="165"/>
      <c r="B851" s="153"/>
      <c r="C851" s="153"/>
      <c r="D851" s="153"/>
      <c r="E851" s="6" t="s">
        <v>49</v>
      </c>
      <c r="F851" s="153"/>
      <c r="G851" s="153"/>
      <c r="H851" s="153"/>
      <c r="I851" s="156"/>
    </row>
    <row r="852" spans="1:9" x14ac:dyDescent="0.25">
      <c r="A852" s="165"/>
      <c r="B852" s="153"/>
      <c r="C852" s="153"/>
      <c r="D852" s="153"/>
      <c r="E852" s="6" t="s">
        <v>1804</v>
      </c>
      <c r="F852" s="153"/>
      <c r="G852" s="153"/>
      <c r="H852" s="153"/>
      <c r="I852" s="156"/>
    </row>
    <row r="853" spans="1:9" x14ac:dyDescent="0.25">
      <c r="A853" s="165"/>
      <c r="B853" s="153"/>
      <c r="C853" s="153"/>
      <c r="D853" s="153"/>
      <c r="E853" s="6" t="s">
        <v>1805</v>
      </c>
      <c r="F853" s="153"/>
      <c r="G853" s="153"/>
      <c r="H853" s="153"/>
      <c r="I853" s="156"/>
    </row>
    <row r="854" spans="1:9" x14ac:dyDescent="0.25">
      <c r="A854" s="165"/>
      <c r="B854" s="153"/>
      <c r="C854" s="153"/>
      <c r="D854" s="153"/>
      <c r="E854" s="120" t="s">
        <v>1806</v>
      </c>
      <c r="F854" s="153"/>
      <c r="G854" s="153"/>
      <c r="H854" s="153"/>
      <c r="I854" s="156"/>
    </row>
    <row r="855" spans="1:9" x14ac:dyDescent="0.25">
      <c r="A855" s="165"/>
      <c r="B855" s="153"/>
      <c r="C855" s="153"/>
      <c r="D855" s="153"/>
      <c r="E855" s="6" t="s">
        <v>1807</v>
      </c>
      <c r="F855" s="153"/>
      <c r="G855" s="153"/>
      <c r="H855" s="153"/>
      <c r="I855" s="156"/>
    </row>
    <row r="856" spans="1:9" x14ac:dyDescent="0.25">
      <c r="A856" s="165"/>
      <c r="B856" s="153"/>
      <c r="C856" s="153"/>
      <c r="D856" s="153"/>
      <c r="E856" s="6" t="s">
        <v>50</v>
      </c>
      <c r="F856" s="153"/>
      <c r="G856" s="153"/>
      <c r="H856" s="153"/>
      <c r="I856" s="156"/>
    </row>
    <row r="857" spans="1:9" x14ac:dyDescent="0.25">
      <c r="A857" s="166"/>
      <c r="B857" s="154"/>
      <c r="C857" s="154"/>
      <c r="D857" s="154"/>
      <c r="E857" s="6" t="s">
        <v>1808</v>
      </c>
      <c r="F857" s="154"/>
      <c r="G857" s="154"/>
      <c r="H857" s="154"/>
      <c r="I857" s="157"/>
    </row>
    <row r="858" spans="1:9" x14ac:dyDescent="0.25">
      <c r="A858" s="164">
        <v>167</v>
      </c>
      <c r="B858" s="152" t="s">
        <v>1102</v>
      </c>
      <c r="C858" s="152" t="s">
        <v>44</v>
      </c>
      <c r="D858" s="152" t="s">
        <v>1809</v>
      </c>
      <c r="E858" s="6" t="s">
        <v>1811</v>
      </c>
      <c r="F858" s="152">
        <v>1</v>
      </c>
      <c r="G858" s="152" t="s">
        <v>167</v>
      </c>
      <c r="H858" s="152"/>
      <c r="I858" s="155" t="s">
        <v>2170</v>
      </c>
    </row>
    <row r="859" spans="1:9" ht="27" customHeight="1" x14ac:dyDescent="0.25">
      <c r="A859" s="166"/>
      <c r="B859" s="154"/>
      <c r="C859" s="154"/>
      <c r="D859" s="154"/>
      <c r="E859" s="6" t="s">
        <v>1810</v>
      </c>
      <c r="F859" s="154"/>
      <c r="G859" s="154"/>
      <c r="H859" s="154"/>
      <c r="I859" s="157"/>
    </row>
    <row r="860" spans="1:9" ht="25.5" x14ac:dyDescent="0.25">
      <c r="A860" s="164">
        <v>168</v>
      </c>
      <c r="B860" s="152" t="s">
        <v>1102</v>
      </c>
      <c r="C860" s="152" t="s">
        <v>44</v>
      </c>
      <c r="D860" s="152" t="s">
        <v>1812</v>
      </c>
      <c r="E860" s="6" t="s">
        <v>1813</v>
      </c>
      <c r="F860" s="152">
        <v>1</v>
      </c>
      <c r="G860" s="152" t="s">
        <v>167</v>
      </c>
      <c r="H860" s="152"/>
      <c r="I860" s="155" t="s">
        <v>2170</v>
      </c>
    </row>
    <row r="861" spans="1:9" ht="25.5" x14ac:dyDescent="0.25">
      <c r="A861" s="165"/>
      <c r="B861" s="153"/>
      <c r="C861" s="153"/>
      <c r="D861" s="153"/>
      <c r="E861" s="6" t="s">
        <v>1814</v>
      </c>
      <c r="F861" s="153"/>
      <c r="G861" s="153"/>
      <c r="H861" s="153"/>
      <c r="I861" s="156"/>
    </row>
    <row r="862" spans="1:9" x14ac:dyDescent="0.25">
      <c r="A862" s="166"/>
      <c r="B862" s="154"/>
      <c r="C862" s="154"/>
      <c r="D862" s="154"/>
      <c r="E862" s="6" t="s">
        <v>1815</v>
      </c>
      <c r="F862" s="154"/>
      <c r="G862" s="154"/>
      <c r="H862" s="154"/>
      <c r="I862" s="157"/>
    </row>
    <row r="863" spans="1:9" x14ac:dyDescent="0.25">
      <c r="A863" s="164">
        <v>169</v>
      </c>
      <c r="B863" s="152" t="s">
        <v>1102</v>
      </c>
      <c r="C863" s="152" t="s">
        <v>44</v>
      </c>
      <c r="D863" s="152" t="s">
        <v>1816</v>
      </c>
      <c r="E863" s="6" t="s">
        <v>1817</v>
      </c>
      <c r="F863" s="152">
        <v>1</v>
      </c>
      <c r="G863" s="152" t="s">
        <v>167</v>
      </c>
      <c r="H863" s="152"/>
      <c r="I863" s="155" t="s">
        <v>2170</v>
      </c>
    </row>
    <row r="864" spans="1:9" ht="25.5" x14ac:dyDescent="0.25">
      <c r="A864" s="166"/>
      <c r="B864" s="154"/>
      <c r="C864" s="154"/>
      <c r="D864" s="154"/>
      <c r="E864" s="6" t="s">
        <v>1818</v>
      </c>
      <c r="F864" s="154"/>
      <c r="G864" s="154"/>
      <c r="H864" s="154"/>
      <c r="I864" s="157"/>
    </row>
    <row r="865" spans="1:9" ht="25.5" customHeight="1" x14ac:dyDescent="0.25">
      <c r="A865" s="164">
        <v>170</v>
      </c>
      <c r="B865" s="152" t="s">
        <v>1102</v>
      </c>
      <c r="C865" s="152" t="s">
        <v>44</v>
      </c>
      <c r="D865" s="152" t="s">
        <v>1819</v>
      </c>
      <c r="E865" s="6" t="s">
        <v>1820</v>
      </c>
      <c r="F865" s="152">
        <v>1</v>
      </c>
      <c r="G865" s="16" t="s">
        <v>167</v>
      </c>
      <c r="H865" s="16"/>
      <c r="I865" s="155" t="s">
        <v>2170</v>
      </c>
    </row>
    <row r="866" spans="1:9" x14ac:dyDescent="0.25">
      <c r="A866" s="165"/>
      <c r="B866" s="153"/>
      <c r="C866" s="153"/>
      <c r="D866" s="153"/>
      <c r="E866" s="6" t="s">
        <v>1821</v>
      </c>
      <c r="F866" s="153"/>
      <c r="G866" s="17"/>
      <c r="H866" s="17"/>
      <c r="I866" s="156"/>
    </row>
    <row r="867" spans="1:9" ht="25.5" x14ac:dyDescent="0.25">
      <c r="A867" s="165"/>
      <c r="B867" s="153"/>
      <c r="C867" s="153"/>
      <c r="D867" s="153"/>
      <c r="E867" s="6" t="s">
        <v>1822</v>
      </c>
      <c r="F867" s="153"/>
      <c r="G867" s="17"/>
      <c r="H867" s="17"/>
      <c r="I867" s="156"/>
    </row>
    <row r="868" spans="1:9" ht="25.5" x14ac:dyDescent="0.25">
      <c r="A868" s="166"/>
      <c r="B868" s="154"/>
      <c r="C868" s="154"/>
      <c r="D868" s="154"/>
      <c r="E868" s="6" t="s">
        <v>1823</v>
      </c>
      <c r="F868" s="154"/>
      <c r="G868" s="18"/>
      <c r="H868" s="18"/>
      <c r="I868" s="157"/>
    </row>
    <row r="869" spans="1:9" x14ac:dyDescent="0.25">
      <c r="A869" s="164">
        <v>171</v>
      </c>
      <c r="B869" s="152" t="s">
        <v>1102</v>
      </c>
      <c r="C869" s="152" t="s">
        <v>44</v>
      </c>
      <c r="D869" s="152" t="s">
        <v>1824</v>
      </c>
      <c r="E869" s="6" t="s">
        <v>1825</v>
      </c>
      <c r="F869" s="152">
        <v>1</v>
      </c>
      <c r="G869" s="152" t="s">
        <v>167</v>
      </c>
      <c r="H869" s="152"/>
      <c r="I869" s="155" t="s">
        <v>2170</v>
      </c>
    </row>
    <row r="870" spans="1:9" x14ac:dyDescent="0.25">
      <c r="A870" s="166"/>
      <c r="B870" s="154"/>
      <c r="C870" s="154"/>
      <c r="D870" s="154"/>
      <c r="E870" s="6" t="s">
        <v>1826</v>
      </c>
      <c r="F870" s="154"/>
      <c r="G870" s="154"/>
      <c r="H870" s="154"/>
      <c r="I870" s="157"/>
    </row>
    <row r="871" spans="1:9" x14ac:dyDescent="0.25">
      <c r="A871" s="164">
        <v>172</v>
      </c>
      <c r="B871" s="152" t="s">
        <v>1102</v>
      </c>
      <c r="C871" s="152" t="s">
        <v>44</v>
      </c>
      <c r="D871" s="152" t="s">
        <v>1827</v>
      </c>
      <c r="E871" s="6" t="s">
        <v>1828</v>
      </c>
      <c r="F871" s="152">
        <v>1</v>
      </c>
      <c r="G871" s="152" t="s">
        <v>167</v>
      </c>
      <c r="H871" s="152"/>
      <c r="I871" s="155" t="s">
        <v>2170</v>
      </c>
    </row>
    <row r="872" spans="1:9" x14ac:dyDescent="0.25">
      <c r="A872" s="166"/>
      <c r="B872" s="154"/>
      <c r="C872" s="154"/>
      <c r="D872" s="154"/>
      <c r="E872" s="6" t="s">
        <v>1829</v>
      </c>
      <c r="F872" s="154"/>
      <c r="G872" s="154"/>
      <c r="H872" s="154"/>
      <c r="I872" s="157"/>
    </row>
    <row r="873" spans="1:9" ht="15.75" customHeight="1" x14ac:dyDescent="0.25">
      <c r="A873" s="164">
        <v>173</v>
      </c>
      <c r="B873" s="152" t="s">
        <v>1102</v>
      </c>
      <c r="C873" s="152" t="s">
        <v>44</v>
      </c>
      <c r="D873" s="152" t="s">
        <v>1830</v>
      </c>
      <c r="E873" s="6" t="s">
        <v>1831</v>
      </c>
      <c r="F873" s="152">
        <v>1</v>
      </c>
      <c r="G873" s="152" t="s">
        <v>167</v>
      </c>
      <c r="H873" s="152"/>
      <c r="I873" s="155" t="s">
        <v>2170</v>
      </c>
    </row>
    <row r="874" spans="1:9" x14ac:dyDescent="0.25">
      <c r="A874" s="165"/>
      <c r="B874" s="153"/>
      <c r="C874" s="153"/>
      <c r="D874" s="153"/>
      <c r="E874" s="6" t="s">
        <v>1832</v>
      </c>
      <c r="F874" s="153"/>
      <c r="G874" s="153"/>
      <c r="H874" s="153"/>
      <c r="I874" s="156"/>
    </row>
    <row r="875" spans="1:9" x14ac:dyDescent="0.25">
      <c r="A875" s="165"/>
      <c r="B875" s="153"/>
      <c r="C875" s="153"/>
      <c r="D875" s="153"/>
      <c r="E875" s="6" t="s">
        <v>1833</v>
      </c>
      <c r="F875" s="153"/>
      <c r="G875" s="153"/>
      <c r="H875" s="153"/>
      <c r="I875" s="156"/>
    </row>
    <row r="876" spans="1:9" x14ac:dyDescent="0.25">
      <c r="A876" s="166"/>
      <c r="B876" s="154"/>
      <c r="C876" s="154"/>
      <c r="D876" s="154"/>
      <c r="E876" s="6" t="s">
        <v>1834</v>
      </c>
      <c r="F876" s="154"/>
      <c r="G876" s="154"/>
      <c r="H876" s="154"/>
      <c r="I876" s="157"/>
    </row>
    <row r="877" spans="1:9" ht="16.5" customHeight="1" x14ac:dyDescent="0.25">
      <c r="A877" s="164">
        <v>174</v>
      </c>
      <c r="B877" s="152" t="s">
        <v>1102</v>
      </c>
      <c r="C877" s="152" t="s">
        <v>44</v>
      </c>
      <c r="D877" s="152" t="s">
        <v>1835</v>
      </c>
      <c r="E877" s="6" t="s">
        <v>1836</v>
      </c>
      <c r="F877" s="152">
        <v>1</v>
      </c>
      <c r="G877" s="152" t="s">
        <v>167</v>
      </c>
      <c r="H877" s="152"/>
      <c r="I877" s="155" t="s">
        <v>2170</v>
      </c>
    </row>
    <row r="878" spans="1:9" x14ac:dyDescent="0.25">
      <c r="A878" s="165"/>
      <c r="B878" s="153"/>
      <c r="C878" s="153"/>
      <c r="D878" s="153"/>
      <c r="E878" s="6" t="s">
        <v>1837</v>
      </c>
      <c r="F878" s="153"/>
      <c r="G878" s="153"/>
      <c r="H878" s="153"/>
      <c r="I878" s="156"/>
    </row>
    <row r="879" spans="1:9" ht="15.75" customHeight="1" x14ac:dyDescent="0.25">
      <c r="A879" s="165"/>
      <c r="B879" s="153"/>
      <c r="C879" s="153"/>
      <c r="D879" s="153"/>
      <c r="E879" s="6" t="s">
        <v>1838</v>
      </c>
      <c r="F879" s="153"/>
      <c r="G879" s="153"/>
      <c r="H879" s="153"/>
      <c r="I879" s="156"/>
    </row>
    <row r="880" spans="1:9" x14ac:dyDescent="0.25">
      <c r="A880" s="166"/>
      <c r="B880" s="154"/>
      <c r="C880" s="154"/>
      <c r="D880" s="154"/>
      <c r="E880" s="6" t="s">
        <v>1839</v>
      </c>
      <c r="F880" s="154"/>
      <c r="G880" s="154"/>
      <c r="H880" s="154"/>
      <c r="I880" s="157"/>
    </row>
    <row r="881" spans="1:9" ht="13.5" customHeight="1" x14ac:dyDescent="0.25">
      <c r="A881" s="164">
        <v>175</v>
      </c>
      <c r="B881" s="152" t="s">
        <v>1102</v>
      </c>
      <c r="C881" s="152" t="s">
        <v>44</v>
      </c>
      <c r="D881" s="152" t="s">
        <v>1840</v>
      </c>
      <c r="E881" s="6" t="s">
        <v>1841</v>
      </c>
      <c r="F881" s="152">
        <v>1</v>
      </c>
      <c r="G881" s="152" t="s">
        <v>167</v>
      </c>
      <c r="H881" s="152"/>
      <c r="I881" s="155" t="s">
        <v>2170</v>
      </c>
    </row>
    <row r="882" spans="1:9" x14ac:dyDescent="0.25">
      <c r="A882" s="166"/>
      <c r="B882" s="154"/>
      <c r="C882" s="154"/>
      <c r="D882" s="154"/>
      <c r="E882" s="6" t="s">
        <v>1842</v>
      </c>
      <c r="F882" s="154"/>
      <c r="G882" s="154"/>
      <c r="H882" s="154"/>
      <c r="I882" s="157"/>
    </row>
    <row r="883" spans="1:9" ht="25.5" x14ac:dyDescent="0.25">
      <c r="A883" s="164">
        <v>176</v>
      </c>
      <c r="B883" s="152" t="s">
        <v>1102</v>
      </c>
      <c r="C883" s="152" t="s">
        <v>44</v>
      </c>
      <c r="D883" s="152" t="s">
        <v>1843</v>
      </c>
      <c r="E883" s="6" t="s">
        <v>1844</v>
      </c>
      <c r="F883" s="152">
        <v>1</v>
      </c>
      <c r="G883" s="152" t="s">
        <v>167</v>
      </c>
      <c r="H883" s="152"/>
      <c r="I883" s="155" t="s">
        <v>2170</v>
      </c>
    </row>
    <row r="884" spans="1:9" ht="13.5" customHeight="1" x14ac:dyDescent="0.25">
      <c r="A884" s="165"/>
      <c r="B884" s="153"/>
      <c r="C884" s="153"/>
      <c r="D884" s="153"/>
      <c r="E884" s="6" t="s">
        <v>1845</v>
      </c>
      <c r="F884" s="153"/>
      <c r="G884" s="153"/>
      <c r="H884" s="153"/>
      <c r="I884" s="156"/>
    </row>
    <row r="885" spans="1:9" ht="25.5" x14ac:dyDescent="0.25">
      <c r="A885" s="165"/>
      <c r="B885" s="153"/>
      <c r="C885" s="153"/>
      <c r="D885" s="153"/>
      <c r="E885" s="6" t="s">
        <v>1846</v>
      </c>
      <c r="F885" s="153"/>
      <c r="G885" s="153"/>
      <c r="H885" s="153"/>
      <c r="I885" s="156"/>
    </row>
    <row r="886" spans="1:9" x14ac:dyDescent="0.25">
      <c r="A886" s="166"/>
      <c r="B886" s="154"/>
      <c r="C886" s="154"/>
      <c r="D886" s="154"/>
      <c r="E886" s="6" t="s">
        <v>1847</v>
      </c>
      <c r="F886" s="154"/>
      <c r="G886" s="154"/>
      <c r="H886" s="154"/>
      <c r="I886" s="157"/>
    </row>
    <row r="887" spans="1:9" ht="38.25" x14ac:dyDescent="0.25">
      <c r="A887" s="164">
        <v>177</v>
      </c>
      <c r="B887" s="152" t="s">
        <v>1102</v>
      </c>
      <c r="C887" s="152" t="s">
        <v>44</v>
      </c>
      <c r="D887" s="152" t="s">
        <v>1848</v>
      </c>
      <c r="E887" s="6" t="s">
        <v>1849</v>
      </c>
      <c r="F887" s="152">
        <v>1</v>
      </c>
      <c r="G887" s="152" t="s">
        <v>167</v>
      </c>
      <c r="H887" s="152"/>
      <c r="I887" s="155" t="s">
        <v>2170</v>
      </c>
    </row>
    <row r="888" spans="1:9" x14ac:dyDescent="0.25">
      <c r="A888" s="166"/>
      <c r="B888" s="154"/>
      <c r="C888" s="154"/>
      <c r="D888" s="154"/>
      <c r="E888" s="6" t="s">
        <v>46</v>
      </c>
      <c r="F888" s="154"/>
      <c r="G888" s="154"/>
      <c r="H888" s="154"/>
      <c r="I888" s="157"/>
    </row>
    <row r="889" spans="1:9" ht="13.5" customHeight="1" x14ac:dyDescent="0.25">
      <c r="A889" s="164">
        <v>178</v>
      </c>
      <c r="B889" s="152" t="s">
        <v>1102</v>
      </c>
      <c r="C889" s="152" t="s">
        <v>44</v>
      </c>
      <c r="D889" s="152" t="s">
        <v>1850</v>
      </c>
      <c r="E889" s="6" t="s">
        <v>1851</v>
      </c>
      <c r="F889" s="152">
        <v>1</v>
      </c>
      <c r="G889" s="152" t="s">
        <v>167</v>
      </c>
      <c r="H889" s="152"/>
      <c r="I889" s="155" t="s">
        <v>2170</v>
      </c>
    </row>
    <row r="890" spans="1:9" ht="25.5" x14ac:dyDescent="0.25">
      <c r="A890" s="166"/>
      <c r="B890" s="154"/>
      <c r="C890" s="154"/>
      <c r="D890" s="154"/>
      <c r="E890" s="6" t="s">
        <v>1852</v>
      </c>
      <c r="F890" s="154"/>
      <c r="G890" s="154"/>
      <c r="H890" s="154"/>
      <c r="I890" s="157"/>
    </row>
    <row r="891" spans="1:9" x14ac:dyDescent="0.25">
      <c r="A891" s="164">
        <v>179</v>
      </c>
      <c r="B891" s="152" t="s">
        <v>1102</v>
      </c>
      <c r="C891" s="152" t="s">
        <v>44</v>
      </c>
      <c r="D891" s="152" t="s">
        <v>1854</v>
      </c>
      <c r="E891" s="6" t="s">
        <v>1855</v>
      </c>
      <c r="F891" s="152">
        <v>1</v>
      </c>
      <c r="G891" s="152" t="s">
        <v>167</v>
      </c>
      <c r="H891" s="152"/>
      <c r="I891" s="155" t="s">
        <v>2170</v>
      </c>
    </row>
    <row r="892" spans="1:9" x14ac:dyDescent="0.25">
      <c r="A892" s="165"/>
      <c r="B892" s="153"/>
      <c r="C892" s="153"/>
      <c r="D892" s="153"/>
      <c r="E892" s="6" t="s">
        <v>1847</v>
      </c>
      <c r="F892" s="153"/>
      <c r="G892" s="153"/>
      <c r="H892" s="153"/>
      <c r="I892" s="156"/>
    </row>
    <row r="893" spans="1:9" ht="25.5" x14ac:dyDescent="0.25">
      <c r="A893" s="166"/>
      <c r="B893" s="154"/>
      <c r="C893" s="154"/>
      <c r="D893" s="154"/>
      <c r="E893" s="6" t="s">
        <v>1856</v>
      </c>
      <c r="F893" s="154"/>
      <c r="G893" s="154"/>
      <c r="H893" s="154"/>
      <c r="I893" s="157"/>
    </row>
    <row r="894" spans="1:9" ht="15" customHeight="1" x14ac:dyDescent="0.25">
      <c r="A894" s="164">
        <v>180</v>
      </c>
      <c r="B894" s="152" t="s">
        <v>1102</v>
      </c>
      <c r="C894" s="152" t="s">
        <v>44</v>
      </c>
      <c r="D894" s="152" t="s">
        <v>1853</v>
      </c>
      <c r="E894" s="6" t="s">
        <v>1857</v>
      </c>
      <c r="F894" s="152">
        <v>1</v>
      </c>
      <c r="G894" s="152" t="s">
        <v>167</v>
      </c>
      <c r="H894" s="152"/>
      <c r="I894" s="155" t="s">
        <v>2170</v>
      </c>
    </row>
    <row r="895" spans="1:9" x14ac:dyDescent="0.25">
      <c r="A895" s="165"/>
      <c r="B895" s="153"/>
      <c r="C895" s="153"/>
      <c r="D895" s="153"/>
      <c r="E895" s="6" t="s">
        <v>1858</v>
      </c>
      <c r="F895" s="153"/>
      <c r="G895" s="153"/>
      <c r="H895" s="153"/>
      <c r="I895" s="156"/>
    </row>
    <row r="896" spans="1:9" x14ac:dyDescent="0.25">
      <c r="A896" s="165"/>
      <c r="B896" s="153"/>
      <c r="C896" s="153"/>
      <c r="D896" s="153"/>
      <c r="E896" s="6" t="s">
        <v>1859</v>
      </c>
      <c r="F896" s="153"/>
      <c r="G896" s="153"/>
      <c r="H896" s="153"/>
      <c r="I896" s="156"/>
    </row>
    <row r="897" spans="1:9" ht="25.5" x14ac:dyDescent="0.25">
      <c r="A897" s="165"/>
      <c r="B897" s="153"/>
      <c r="C897" s="153"/>
      <c r="D897" s="153"/>
      <c r="E897" s="6" t="s">
        <v>1860</v>
      </c>
      <c r="F897" s="153"/>
      <c r="G897" s="153"/>
      <c r="H897" s="153"/>
      <c r="I897" s="156"/>
    </row>
    <row r="898" spans="1:9" ht="25.5" x14ac:dyDescent="0.25">
      <c r="A898" s="165"/>
      <c r="B898" s="153"/>
      <c r="C898" s="153"/>
      <c r="D898" s="153"/>
      <c r="E898" s="6" t="s">
        <v>1861</v>
      </c>
      <c r="F898" s="153"/>
      <c r="G898" s="153"/>
      <c r="H898" s="153"/>
      <c r="I898" s="156"/>
    </row>
    <row r="899" spans="1:9" x14ac:dyDescent="0.25">
      <c r="A899" s="166"/>
      <c r="B899" s="154"/>
      <c r="C899" s="154"/>
      <c r="D899" s="154"/>
      <c r="E899" s="6" t="s">
        <v>1862</v>
      </c>
      <c r="F899" s="154"/>
      <c r="G899" s="154"/>
      <c r="H899" s="154"/>
      <c r="I899" s="157"/>
    </row>
    <row r="900" spans="1:9" ht="25.5" x14ac:dyDescent="0.25">
      <c r="A900" s="164">
        <v>181</v>
      </c>
      <c r="B900" s="152" t="s">
        <v>1102</v>
      </c>
      <c r="C900" s="152" t="s">
        <v>1770</v>
      </c>
      <c r="D900" s="152" t="s">
        <v>1863</v>
      </c>
      <c r="E900" s="6" t="s">
        <v>1864</v>
      </c>
      <c r="F900" s="152">
        <v>1</v>
      </c>
      <c r="G900" s="152" t="s">
        <v>167</v>
      </c>
      <c r="H900" s="152"/>
      <c r="I900" s="155" t="s">
        <v>2170</v>
      </c>
    </row>
    <row r="901" spans="1:9" x14ac:dyDescent="0.25">
      <c r="A901" s="165"/>
      <c r="B901" s="153"/>
      <c r="C901" s="153"/>
      <c r="D901" s="153"/>
      <c r="E901" s="6" t="s">
        <v>1865</v>
      </c>
      <c r="F901" s="153"/>
      <c r="G901" s="153"/>
      <c r="H901" s="153"/>
      <c r="I901" s="156"/>
    </row>
    <row r="902" spans="1:9" x14ac:dyDescent="0.25">
      <c r="A902" s="165"/>
      <c r="B902" s="153"/>
      <c r="C902" s="153"/>
      <c r="D902" s="153"/>
      <c r="E902" s="6" t="s">
        <v>1866</v>
      </c>
      <c r="F902" s="153"/>
      <c r="G902" s="153"/>
      <c r="H902" s="153"/>
      <c r="I902" s="156"/>
    </row>
    <row r="903" spans="1:9" x14ac:dyDescent="0.25">
      <c r="A903" s="165"/>
      <c r="B903" s="153"/>
      <c r="C903" s="153"/>
      <c r="D903" s="153"/>
      <c r="E903" s="6" t="s">
        <v>51</v>
      </c>
      <c r="F903" s="153"/>
      <c r="G903" s="153"/>
      <c r="H903" s="153"/>
      <c r="I903" s="156"/>
    </row>
    <row r="904" spans="1:9" x14ac:dyDescent="0.25">
      <c r="A904" s="165"/>
      <c r="B904" s="153"/>
      <c r="C904" s="153"/>
      <c r="D904" s="153"/>
      <c r="E904" s="6" t="s">
        <v>1867</v>
      </c>
      <c r="F904" s="153"/>
      <c r="G904" s="153"/>
      <c r="H904" s="153"/>
      <c r="I904" s="156"/>
    </row>
    <row r="905" spans="1:9" x14ac:dyDescent="0.25">
      <c r="A905" s="165"/>
      <c r="B905" s="153"/>
      <c r="C905" s="153"/>
      <c r="D905" s="153"/>
      <c r="E905" s="6" t="s">
        <v>1868</v>
      </c>
      <c r="F905" s="153"/>
      <c r="G905" s="153"/>
      <c r="H905" s="153"/>
      <c r="I905" s="156"/>
    </row>
    <row r="906" spans="1:9" x14ac:dyDescent="0.25">
      <c r="A906" s="166"/>
      <c r="B906" s="154"/>
      <c r="C906" s="154"/>
      <c r="D906" s="154"/>
      <c r="E906" s="6" t="s">
        <v>52</v>
      </c>
      <c r="F906" s="154"/>
      <c r="G906" s="154"/>
      <c r="H906" s="154"/>
      <c r="I906" s="157"/>
    </row>
    <row r="907" spans="1:9" x14ac:dyDescent="0.25">
      <c r="A907" s="164">
        <v>182</v>
      </c>
      <c r="B907" s="152" t="s">
        <v>1102</v>
      </c>
      <c r="C907" s="152" t="s">
        <v>1771</v>
      </c>
      <c r="D907" s="152" t="s">
        <v>1869</v>
      </c>
      <c r="E907" s="6" t="s">
        <v>1870</v>
      </c>
      <c r="F907" s="152">
        <v>1</v>
      </c>
      <c r="G907" s="152" t="s">
        <v>167</v>
      </c>
      <c r="H907" s="16"/>
      <c r="I907" s="155" t="s">
        <v>2170</v>
      </c>
    </row>
    <row r="908" spans="1:9" x14ac:dyDescent="0.25">
      <c r="A908" s="165"/>
      <c r="B908" s="153"/>
      <c r="C908" s="153"/>
      <c r="D908" s="153"/>
      <c r="E908" s="6" t="s">
        <v>42</v>
      </c>
      <c r="F908" s="153"/>
      <c r="G908" s="153"/>
      <c r="H908" s="17"/>
      <c r="I908" s="156"/>
    </row>
    <row r="909" spans="1:9" x14ac:dyDescent="0.25">
      <c r="A909" s="165"/>
      <c r="B909" s="153"/>
      <c r="C909" s="153"/>
      <c r="D909" s="153"/>
      <c r="E909" s="6" t="s">
        <v>53</v>
      </c>
      <c r="F909" s="153"/>
      <c r="G909" s="153"/>
      <c r="H909" s="17"/>
      <c r="I909" s="156"/>
    </row>
    <row r="910" spans="1:9" x14ac:dyDescent="0.25">
      <c r="A910" s="165"/>
      <c r="B910" s="153"/>
      <c r="C910" s="153"/>
      <c r="D910" s="153"/>
      <c r="E910" s="6" t="s">
        <v>1871</v>
      </c>
      <c r="F910" s="153"/>
      <c r="G910" s="153"/>
      <c r="H910" s="17"/>
      <c r="I910" s="156"/>
    </row>
    <row r="911" spans="1:9" x14ac:dyDescent="0.25">
      <c r="A911" s="165"/>
      <c r="B911" s="153"/>
      <c r="C911" s="153"/>
      <c r="D911" s="153"/>
      <c r="E911" s="6" t="s">
        <v>54</v>
      </c>
      <c r="F911" s="153"/>
      <c r="G911" s="153"/>
      <c r="H911" s="17"/>
      <c r="I911" s="156"/>
    </row>
    <row r="912" spans="1:9" x14ac:dyDescent="0.25">
      <c r="A912" s="165"/>
      <c r="B912" s="153"/>
      <c r="C912" s="153"/>
      <c r="D912" s="153"/>
      <c r="E912" s="6" t="s">
        <v>1872</v>
      </c>
      <c r="F912" s="153"/>
      <c r="G912" s="153"/>
      <c r="H912" s="17"/>
      <c r="I912" s="156"/>
    </row>
    <row r="913" spans="1:9" x14ac:dyDescent="0.25">
      <c r="A913" s="166"/>
      <c r="B913" s="154"/>
      <c r="C913" s="154"/>
      <c r="D913" s="154"/>
      <c r="E913" s="6" t="s">
        <v>1873</v>
      </c>
      <c r="F913" s="154"/>
      <c r="G913" s="154"/>
      <c r="H913" s="18"/>
      <c r="I913" s="157"/>
    </row>
    <row r="914" spans="1:9" ht="25.5" x14ac:dyDescent="0.25">
      <c r="A914" s="164">
        <v>183</v>
      </c>
      <c r="B914" s="152" t="s">
        <v>1102</v>
      </c>
      <c r="C914" s="152" t="s">
        <v>1771</v>
      </c>
      <c r="D914" s="152" t="s">
        <v>1874</v>
      </c>
      <c r="E914" s="6" t="s">
        <v>1875</v>
      </c>
      <c r="F914" s="152">
        <v>1</v>
      </c>
      <c r="G914" s="152" t="s">
        <v>167</v>
      </c>
      <c r="H914" s="152"/>
      <c r="I914" s="155" t="s">
        <v>2170</v>
      </c>
    </row>
    <row r="915" spans="1:9" x14ac:dyDescent="0.25">
      <c r="A915" s="165"/>
      <c r="B915" s="153"/>
      <c r="C915" s="153"/>
      <c r="D915" s="153"/>
      <c r="E915" s="6" t="s">
        <v>1876</v>
      </c>
      <c r="F915" s="153"/>
      <c r="G915" s="153"/>
      <c r="H915" s="153"/>
      <c r="I915" s="156"/>
    </row>
    <row r="916" spans="1:9" x14ac:dyDescent="0.25">
      <c r="A916" s="165"/>
      <c r="B916" s="153"/>
      <c r="C916" s="153"/>
      <c r="D916" s="153"/>
      <c r="E916" s="6" t="s">
        <v>1808</v>
      </c>
      <c r="F916" s="153"/>
      <c r="G916" s="153"/>
      <c r="H916" s="153"/>
      <c r="I916" s="156"/>
    </row>
    <row r="917" spans="1:9" x14ac:dyDescent="0.25">
      <c r="A917" s="165"/>
      <c r="B917" s="153"/>
      <c r="C917" s="153"/>
      <c r="D917" s="153"/>
      <c r="E917" s="6" t="s">
        <v>50</v>
      </c>
      <c r="F917" s="153"/>
      <c r="G917" s="153"/>
      <c r="H917" s="153"/>
      <c r="I917" s="156"/>
    </row>
    <row r="918" spans="1:9" x14ac:dyDescent="0.25">
      <c r="A918" s="165"/>
      <c r="B918" s="153"/>
      <c r="C918" s="153"/>
      <c r="D918" s="153"/>
      <c r="E918" s="6" t="s">
        <v>1877</v>
      </c>
      <c r="F918" s="153"/>
      <c r="G918" s="153"/>
      <c r="H918" s="153"/>
      <c r="I918" s="156"/>
    </row>
    <row r="919" spans="1:9" x14ac:dyDescent="0.25">
      <c r="A919" s="165"/>
      <c r="B919" s="153"/>
      <c r="C919" s="153"/>
      <c r="D919" s="153"/>
      <c r="E919" s="6" t="s">
        <v>1807</v>
      </c>
      <c r="F919" s="153"/>
      <c r="G919" s="153"/>
      <c r="H919" s="153"/>
      <c r="I919" s="156"/>
    </row>
    <row r="920" spans="1:9" x14ac:dyDescent="0.25">
      <c r="A920" s="165"/>
      <c r="B920" s="153"/>
      <c r="C920" s="153"/>
      <c r="D920" s="153"/>
      <c r="E920" s="6" t="s">
        <v>55</v>
      </c>
      <c r="F920" s="153"/>
      <c r="G920" s="153"/>
      <c r="H920" s="153"/>
      <c r="I920" s="156"/>
    </row>
    <row r="921" spans="1:9" x14ac:dyDescent="0.25">
      <c r="A921" s="165"/>
      <c r="B921" s="153"/>
      <c r="C921" s="153"/>
      <c r="D921" s="153"/>
      <c r="E921" s="6" t="s">
        <v>1803</v>
      </c>
      <c r="F921" s="153"/>
      <c r="G921" s="153"/>
      <c r="H921" s="153"/>
      <c r="I921" s="156"/>
    </row>
    <row r="922" spans="1:9" x14ac:dyDescent="0.25">
      <c r="A922" s="165"/>
      <c r="B922" s="153"/>
      <c r="C922" s="153"/>
      <c r="D922" s="153"/>
      <c r="E922" s="6" t="s">
        <v>1801</v>
      </c>
      <c r="F922" s="153"/>
      <c r="G922" s="153"/>
      <c r="H922" s="153"/>
      <c r="I922" s="156"/>
    </row>
    <row r="923" spans="1:9" x14ac:dyDescent="0.25">
      <c r="A923" s="165"/>
      <c r="B923" s="153"/>
      <c r="C923" s="153"/>
      <c r="D923" s="153"/>
      <c r="E923" s="6" t="s">
        <v>1878</v>
      </c>
      <c r="F923" s="153"/>
      <c r="G923" s="153"/>
      <c r="H923" s="153"/>
      <c r="I923" s="156"/>
    </row>
    <row r="924" spans="1:9" x14ac:dyDescent="0.25">
      <c r="A924" s="166"/>
      <c r="B924" s="154"/>
      <c r="C924" s="154"/>
      <c r="D924" s="154"/>
      <c r="E924" s="6" t="s">
        <v>1879</v>
      </c>
      <c r="F924" s="154"/>
      <c r="G924" s="154"/>
      <c r="H924" s="154"/>
      <c r="I924" s="157"/>
    </row>
    <row r="925" spans="1:9" ht="13.5" customHeight="1" x14ac:dyDescent="0.25">
      <c r="A925" s="164">
        <v>184</v>
      </c>
      <c r="B925" s="152" t="s">
        <v>1102</v>
      </c>
      <c r="C925" s="152" t="s">
        <v>1771</v>
      </c>
      <c r="D925" s="152" t="s">
        <v>1880</v>
      </c>
      <c r="E925" s="6" t="s">
        <v>1881</v>
      </c>
      <c r="F925" s="152">
        <v>1</v>
      </c>
      <c r="G925" s="152" t="s">
        <v>167</v>
      </c>
      <c r="H925" s="152"/>
      <c r="I925" s="155" t="s">
        <v>2170</v>
      </c>
    </row>
    <row r="926" spans="1:9" x14ac:dyDescent="0.25">
      <c r="A926" s="165"/>
      <c r="B926" s="153"/>
      <c r="C926" s="153"/>
      <c r="D926" s="153"/>
      <c r="E926" s="6" t="s">
        <v>1882</v>
      </c>
      <c r="F926" s="153"/>
      <c r="G926" s="153"/>
      <c r="H926" s="153"/>
      <c r="I926" s="156"/>
    </row>
    <row r="927" spans="1:9" x14ac:dyDescent="0.25">
      <c r="A927" s="165"/>
      <c r="B927" s="153"/>
      <c r="C927" s="153"/>
      <c r="D927" s="153"/>
      <c r="E927" s="6" t="s">
        <v>1883</v>
      </c>
      <c r="F927" s="153"/>
      <c r="G927" s="153"/>
      <c r="H927" s="153"/>
      <c r="I927" s="156"/>
    </row>
    <row r="928" spans="1:9" x14ac:dyDescent="0.25">
      <c r="A928" s="165"/>
      <c r="B928" s="153"/>
      <c r="C928" s="153"/>
      <c r="D928" s="153"/>
      <c r="E928" s="6" t="s">
        <v>1884</v>
      </c>
      <c r="F928" s="153"/>
      <c r="G928" s="153"/>
      <c r="H928" s="153"/>
      <c r="I928" s="156"/>
    </row>
    <row r="929" spans="1:9" ht="25.5" x14ac:dyDescent="0.25">
      <c r="A929" s="165"/>
      <c r="B929" s="153"/>
      <c r="C929" s="153"/>
      <c r="D929" s="153"/>
      <c r="E929" s="6" t="s">
        <v>1802</v>
      </c>
      <c r="F929" s="153"/>
      <c r="G929" s="153"/>
      <c r="H929" s="153"/>
      <c r="I929" s="156"/>
    </row>
    <row r="930" spans="1:9" x14ac:dyDescent="0.25">
      <c r="A930" s="165"/>
      <c r="B930" s="153"/>
      <c r="C930" s="153"/>
      <c r="D930" s="153"/>
      <c r="E930" s="6" t="s">
        <v>1885</v>
      </c>
      <c r="F930" s="153"/>
      <c r="G930" s="153"/>
      <c r="H930" s="153"/>
      <c r="I930" s="156"/>
    </row>
    <row r="931" spans="1:9" x14ac:dyDescent="0.25">
      <c r="A931" s="166"/>
      <c r="B931" s="154"/>
      <c r="C931" s="154"/>
      <c r="D931" s="154"/>
      <c r="E931" s="6" t="s">
        <v>1886</v>
      </c>
      <c r="F931" s="154"/>
      <c r="G931" s="154"/>
      <c r="H931" s="154"/>
      <c r="I931" s="157"/>
    </row>
    <row r="932" spans="1:9" ht="14.25" customHeight="1" x14ac:dyDescent="0.25">
      <c r="A932" s="164">
        <v>185</v>
      </c>
      <c r="B932" s="152" t="s">
        <v>1102</v>
      </c>
      <c r="C932" s="152" t="s">
        <v>1771</v>
      </c>
      <c r="D932" s="152" t="s">
        <v>1887</v>
      </c>
      <c r="E932" s="6" t="s">
        <v>1888</v>
      </c>
      <c r="F932" s="152">
        <v>1</v>
      </c>
      <c r="G932" s="152" t="s">
        <v>167</v>
      </c>
      <c r="H932" s="152"/>
      <c r="I932" s="155" t="s">
        <v>2170</v>
      </c>
    </row>
    <row r="933" spans="1:9" ht="25.5" x14ac:dyDescent="0.25">
      <c r="A933" s="166"/>
      <c r="B933" s="154"/>
      <c r="C933" s="154"/>
      <c r="D933" s="154"/>
      <c r="E933" s="6" t="s">
        <v>56</v>
      </c>
      <c r="F933" s="154"/>
      <c r="G933" s="154"/>
      <c r="H933" s="154"/>
      <c r="I933" s="157"/>
    </row>
    <row r="934" spans="1:9" ht="28.5" customHeight="1" x14ac:dyDescent="0.25">
      <c r="A934" s="164">
        <v>186</v>
      </c>
      <c r="B934" s="152" t="s">
        <v>1102</v>
      </c>
      <c r="C934" s="152" t="s">
        <v>1771</v>
      </c>
      <c r="D934" s="152" t="s">
        <v>1889</v>
      </c>
      <c r="E934" s="6" t="s">
        <v>1890</v>
      </c>
      <c r="F934" s="152">
        <v>1</v>
      </c>
      <c r="G934" s="152" t="s">
        <v>167</v>
      </c>
      <c r="H934" s="152"/>
      <c r="I934" s="155" t="s">
        <v>2170</v>
      </c>
    </row>
    <row r="935" spans="1:9" ht="38.25" x14ac:dyDescent="0.25">
      <c r="A935" s="165"/>
      <c r="B935" s="153"/>
      <c r="C935" s="153"/>
      <c r="D935" s="153"/>
      <c r="E935" s="6" t="s">
        <v>1891</v>
      </c>
      <c r="F935" s="153"/>
      <c r="G935" s="153"/>
      <c r="H935" s="153"/>
      <c r="I935" s="156"/>
    </row>
    <row r="936" spans="1:9" ht="15.75" customHeight="1" x14ac:dyDescent="0.25">
      <c r="A936" s="166"/>
      <c r="B936" s="154"/>
      <c r="C936" s="154"/>
      <c r="D936" s="154"/>
      <c r="E936" s="6" t="s">
        <v>1892</v>
      </c>
      <c r="F936" s="154"/>
      <c r="G936" s="154"/>
      <c r="H936" s="154"/>
      <c r="I936" s="157"/>
    </row>
    <row r="937" spans="1:9" ht="17.25" customHeight="1" x14ac:dyDescent="0.25">
      <c r="A937" s="164">
        <v>187</v>
      </c>
      <c r="B937" s="152" t="s">
        <v>1102</v>
      </c>
      <c r="C937" s="152" t="s">
        <v>1771</v>
      </c>
      <c r="D937" s="152" t="s">
        <v>1893</v>
      </c>
      <c r="E937" s="6" t="s">
        <v>1894</v>
      </c>
      <c r="F937" s="152">
        <v>1</v>
      </c>
      <c r="G937" s="152" t="s">
        <v>167</v>
      </c>
      <c r="H937" s="152"/>
      <c r="I937" s="155" t="s">
        <v>2170</v>
      </c>
    </row>
    <row r="938" spans="1:9" ht="25.5" x14ac:dyDescent="0.25">
      <c r="A938" s="165"/>
      <c r="B938" s="153"/>
      <c r="C938" s="153"/>
      <c r="D938" s="153"/>
      <c r="E938" s="6" t="s">
        <v>1895</v>
      </c>
      <c r="F938" s="153"/>
      <c r="G938" s="153"/>
      <c r="H938" s="153"/>
      <c r="I938" s="156"/>
    </row>
    <row r="939" spans="1:9" x14ac:dyDescent="0.25">
      <c r="A939" s="166"/>
      <c r="B939" s="154"/>
      <c r="C939" s="154"/>
      <c r="D939" s="154"/>
      <c r="E939" s="6" t="s">
        <v>1896</v>
      </c>
      <c r="F939" s="154"/>
      <c r="G939" s="154"/>
      <c r="H939" s="154"/>
      <c r="I939" s="157"/>
    </row>
    <row r="940" spans="1:9" x14ac:dyDescent="0.25">
      <c r="A940" s="164">
        <v>188</v>
      </c>
      <c r="B940" s="152" t="s">
        <v>1102</v>
      </c>
      <c r="C940" s="152" t="s">
        <v>1771</v>
      </c>
      <c r="D940" s="152" t="s">
        <v>1897</v>
      </c>
      <c r="E940" s="6" t="s">
        <v>57</v>
      </c>
      <c r="F940" s="152">
        <v>1</v>
      </c>
      <c r="G940" s="152" t="s">
        <v>167</v>
      </c>
      <c r="H940" s="152"/>
      <c r="I940" s="155" t="s">
        <v>2170</v>
      </c>
    </row>
    <row r="941" spans="1:9" x14ac:dyDescent="0.25">
      <c r="A941" s="166"/>
      <c r="B941" s="154"/>
      <c r="C941" s="154"/>
      <c r="D941" s="154"/>
      <c r="E941" s="6" t="s">
        <v>1898</v>
      </c>
      <c r="F941" s="154"/>
      <c r="G941" s="154"/>
      <c r="H941" s="154"/>
      <c r="I941" s="157"/>
    </row>
    <row r="942" spans="1:9" ht="16.5" customHeight="1" x14ac:dyDescent="0.25">
      <c r="A942" s="164">
        <v>189</v>
      </c>
      <c r="B942" s="152" t="s">
        <v>1102</v>
      </c>
      <c r="C942" s="152" t="s">
        <v>1771</v>
      </c>
      <c r="D942" s="152" t="s">
        <v>1899</v>
      </c>
      <c r="E942" s="6" t="s">
        <v>1900</v>
      </c>
      <c r="F942" s="16">
        <v>1</v>
      </c>
      <c r="G942" s="152" t="s">
        <v>167</v>
      </c>
      <c r="H942" s="152"/>
      <c r="I942" s="155" t="s">
        <v>2170</v>
      </c>
    </row>
    <row r="943" spans="1:9" x14ac:dyDescent="0.25">
      <c r="A943" s="166"/>
      <c r="B943" s="154"/>
      <c r="C943" s="154"/>
      <c r="D943" s="154"/>
      <c r="E943" s="6" t="s">
        <v>1901</v>
      </c>
      <c r="F943" s="18"/>
      <c r="G943" s="154"/>
      <c r="H943" s="154"/>
      <c r="I943" s="157"/>
    </row>
    <row r="944" spans="1:9" x14ac:dyDescent="0.25">
      <c r="A944" s="164">
        <v>190</v>
      </c>
      <c r="B944" s="152" t="s">
        <v>1102</v>
      </c>
      <c r="C944" s="152" t="s">
        <v>1771</v>
      </c>
      <c r="D944" s="152" t="s">
        <v>1902</v>
      </c>
      <c r="E944" s="6" t="s">
        <v>1903</v>
      </c>
      <c r="F944" s="152">
        <v>1</v>
      </c>
      <c r="G944" s="152" t="s">
        <v>167</v>
      </c>
      <c r="H944" s="152"/>
      <c r="I944" s="155" t="s">
        <v>2170</v>
      </c>
    </row>
    <row r="945" spans="1:9" x14ac:dyDescent="0.25">
      <c r="A945" s="166"/>
      <c r="B945" s="154"/>
      <c r="C945" s="154"/>
      <c r="D945" s="154"/>
      <c r="E945" s="6" t="s">
        <v>1904</v>
      </c>
      <c r="F945" s="154"/>
      <c r="G945" s="154"/>
      <c r="H945" s="154"/>
      <c r="I945" s="157"/>
    </row>
    <row r="946" spans="1:9" ht="16.5" customHeight="1" x14ac:dyDescent="0.25">
      <c r="A946" s="164">
        <v>191</v>
      </c>
      <c r="B946" s="152" t="s">
        <v>1102</v>
      </c>
      <c r="C946" s="152" t="s">
        <v>1771</v>
      </c>
      <c r="D946" s="152" t="s">
        <v>1905</v>
      </c>
      <c r="E946" s="6" t="s">
        <v>1906</v>
      </c>
      <c r="F946" s="152">
        <v>1</v>
      </c>
      <c r="G946" s="152" t="s">
        <v>167</v>
      </c>
      <c r="H946" s="152"/>
      <c r="I946" s="155" t="s">
        <v>2170</v>
      </c>
    </row>
    <row r="947" spans="1:9" x14ac:dyDescent="0.25">
      <c r="A947" s="166"/>
      <c r="B947" s="154"/>
      <c r="C947" s="154"/>
      <c r="D947" s="154"/>
      <c r="E947" s="6" t="s">
        <v>1907</v>
      </c>
      <c r="F947" s="154"/>
      <c r="G947" s="154"/>
      <c r="H947" s="154"/>
      <c r="I947" s="157"/>
    </row>
    <row r="948" spans="1:9" ht="15" customHeight="1" x14ac:dyDescent="0.25">
      <c r="A948" s="164">
        <v>192</v>
      </c>
      <c r="B948" s="152" t="s">
        <v>1102</v>
      </c>
      <c r="C948" s="152" t="s">
        <v>1771</v>
      </c>
      <c r="D948" s="152" t="s">
        <v>1908</v>
      </c>
      <c r="E948" s="6" t="s">
        <v>1909</v>
      </c>
      <c r="F948" s="152">
        <v>1</v>
      </c>
      <c r="G948" s="152" t="s">
        <v>167</v>
      </c>
      <c r="H948" s="152"/>
      <c r="I948" s="155" t="s">
        <v>2170</v>
      </c>
    </row>
    <row r="949" spans="1:9" x14ac:dyDescent="0.25">
      <c r="A949" s="166"/>
      <c r="B949" s="154"/>
      <c r="C949" s="154"/>
      <c r="D949" s="154"/>
      <c r="E949" s="6" t="s">
        <v>58</v>
      </c>
      <c r="F949" s="154"/>
      <c r="G949" s="154"/>
      <c r="H949" s="154"/>
      <c r="I949" s="157"/>
    </row>
    <row r="950" spans="1:9" ht="27.75" customHeight="1" x14ac:dyDescent="0.25">
      <c r="A950" s="81">
        <v>193</v>
      </c>
      <c r="B950" s="7" t="s">
        <v>1102</v>
      </c>
      <c r="C950" s="7" t="s">
        <v>1771</v>
      </c>
      <c r="D950" s="7" t="s">
        <v>1910</v>
      </c>
      <c r="E950" s="6" t="s">
        <v>1911</v>
      </c>
      <c r="F950" s="7">
        <v>1</v>
      </c>
      <c r="G950" s="7" t="s">
        <v>167</v>
      </c>
      <c r="H950" s="7"/>
      <c r="I950" s="6" t="s">
        <v>2170</v>
      </c>
    </row>
    <row r="951" spans="1:9" ht="51" x14ac:dyDescent="0.25">
      <c r="A951" s="81">
        <v>194</v>
      </c>
      <c r="B951" s="7" t="s">
        <v>1102</v>
      </c>
      <c r="C951" s="7" t="s">
        <v>1771</v>
      </c>
      <c r="D951" s="7" t="s">
        <v>1912</v>
      </c>
      <c r="E951" s="6" t="s">
        <v>1913</v>
      </c>
      <c r="F951" s="7">
        <v>1</v>
      </c>
      <c r="G951" s="7" t="s">
        <v>167</v>
      </c>
      <c r="H951" s="7"/>
      <c r="I951" s="6" t="s">
        <v>2170</v>
      </c>
    </row>
    <row r="952" spans="1:9" x14ac:dyDescent="0.25">
      <c r="A952" s="164">
        <v>195</v>
      </c>
      <c r="B952" s="152" t="s">
        <v>1102</v>
      </c>
      <c r="C952" s="152" t="s">
        <v>1771</v>
      </c>
      <c r="D952" s="152" t="s">
        <v>1914</v>
      </c>
      <c r="E952" s="6" t="s">
        <v>1915</v>
      </c>
      <c r="F952" s="152">
        <v>1</v>
      </c>
      <c r="G952" s="152" t="s">
        <v>167</v>
      </c>
      <c r="H952" s="152"/>
      <c r="I952" s="155" t="s">
        <v>2170</v>
      </c>
    </row>
    <row r="953" spans="1:9" x14ac:dyDescent="0.25">
      <c r="A953" s="165"/>
      <c r="B953" s="153"/>
      <c r="C953" s="153"/>
      <c r="D953" s="153"/>
      <c r="E953" s="6" t="s">
        <v>1806</v>
      </c>
      <c r="F953" s="153"/>
      <c r="G953" s="153"/>
      <c r="H953" s="153"/>
      <c r="I953" s="156"/>
    </row>
    <row r="954" spans="1:9" x14ac:dyDescent="0.25">
      <c r="A954" s="165"/>
      <c r="B954" s="153"/>
      <c r="C954" s="153"/>
      <c r="D954" s="153"/>
      <c r="E954" s="6" t="s">
        <v>1805</v>
      </c>
      <c r="F954" s="153"/>
      <c r="G954" s="153"/>
      <c r="H954" s="153"/>
      <c r="I954" s="156"/>
    </row>
    <row r="955" spans="1:9" x14ac:dyDescent="0.25">
      <c r="A955" s="166"/>
      <c r="B955" s="154"/>
      <c r="C955" s="154"/>
      <c r="D955" s="154"/>
      <c r="E955" s="6" t="s">
        <v>1133</v>
      </c>
      <c r="F955" s="154"/>
      <c r="G955" s="154"/>
      <c r="H955" s="154"/>
      <c r="I955" s="157"/>
    </row>
    <row r="956" spans="1:9" x14ac:dyDescent="0.25">
      <c r="A956" s="164">
        <v>196</v>
      </c>
      <c r="B956" s="152" t="s">
        <v>1102</v>
      </c>
      <c r="C956" s="152" t="s">
        <v>1771</v>
      </c>
      <c r="D956" s="191" t="s">
        <v>1853</v>
      </c>
      <c r="E956" s="6" t="s">
        <v>1916</v>
      </c>
      <c r="F956" s="152">
        <v>1</v>
      </c>
      <c r="G956" s="152" t="s">
        <v>167</v>
      </c>
      <c r="H956" s="17"/>
      <c r="I956" s="155" t="s">
        <v>2170</v>
      </c>
    </row>
    <row r="957" spans="1:9" x14ac:dyDescent="0.25">
      <c r="A957" s="165"/>
      <c r="B957" s="153"/>
      <c r="C957" s="153"/>
      <c r="D957" s="192"/>
      <c r="E957" s="6" t="s">
        <v>1858</v>
      </c>
      <c r="F957" s="153"/>
      <c r="G957" s="153"/>
      <c r="H957" s="17"/>
      <c r="I957" s="156"/>
    </row>
    <row r="958" spans="1:9" x14ac:dyDescent="0.25">
      <c r="A958" s="165"/>
      <c r="B958" s="153"/>
      <c r="C958" s="153"/>
      <c r="D958" s="192"/>
      <c r="E958" s="6" t="s">
        <v>1859</v>
      </c>
      <c r="F958" s="153"/>
      <c r="G958" s="153"/>
      <c r="H958" s="17"/>
      <c r="I958" s="156"/>
    </row>
    <row r="959" spans="1:9" x14ac:dyDescent="0.25">
      <c r="A959" s="165"/>
      <c r="B959" s="153"/>
      <c r="C959" s="153"/>
      <c r="D959" s="192"/>
      <c r="E959" s="6" t="s">
        <v>1917</v>
      </c>
      <c r="F959" s="153"/>
      <c r="G959" s="153"/>
      <c r="H959" s="17"/>
      <c r="I959" s="156"/>
    </row>
    <row r="960" spans="1:9" ht="25.5" x14ac:dyDescent="0.25">
      <c r="A960" s="165"/>
      <c r="B960" s="153"/>
      <c r="C960" s="153"/>
      <c r="D960" s="192"/>
      <c r="E960" s="6" t="s">
        <v>1861</v>
      </c>
      <c r="F960" s="153"/>
      <c r="G960" s="153"/>
      <c r="H960" s="17"/>
      <c r="I960" s="156"/>
    </row>
    <row r="961" spans="1:9" x14ac:dyDescent="0.25">
      <c r="A961" s="166"/>
      <c r="B961" s="154"/>
      <c r="C961" s="154"/>
      <c r="D961" s="193"/>
      <c r="E961" s="6" t="s">
        <v>1862</v>
      </c>
      <c r="F961" s="154"/>
      <c r="G961" s="154"/>
      <c r="H961" s="17"/>
      <c r="I961" s="157"/>
    </row>
    <row r="962" spans="1:9" ht="38.25" x14ac:dyDescent="0.25">
      <c r="A962" s="164">
        <v>197</v>
      </c>
      <c r="B962" s="152" t="s">
        <v>1764</v>
      </c>
      <c r="C962" s="152" t="s">
        <v>1685</v>
      </c>
      <c r="D962" s="158" t="s">
        <v>1676</v>
      </c>
      <c r="E962" s="2" t="s">
        <v>1677</v>
      </c>
      <c r="F962" s="191">
        <v>1</v>
      </c>
      <c r="G962" s="28" t="s">
        <v>167</v>
      </c>
      <c r="H962" s="16"/>
      <c r="I962" s="46" t="s">
        <v>2289</v>
      </c>
    </row>
    <row r="963" spans="1:9" ht="25.5" x14ac:dyDescent="0.25">
      <c r="A963" s="166"/>
      <c r="B963" s="154"/>
      <c r="C963" s="154"/>
      <c r="D963" s="160"/>
      <c r="E963" s="2" t="s">
        <v>1678</v>
      </c>
      <c r="F963" s="193"/>
      <c r="G963" s="27"/>
      <c r="H963" s="18"/>
      <c r="I963" s="104"/>
    </row>
    <row r="964" spans="1:9" ht="25.5" customHeight="1" x14ac:dyDescent="0.25">
      <c r="A964" s="164">
        <v>198</v>
      </c>
      <c r="B964" s="152" t="s">
        <v>1764</v>
      </c>
      <c r="C964" s="152" t="s">
        <v>1685</v>
      </c>
      <c r="D964" s="158" t="s">
        <v>1679</v>
      </c>
      <c r="E964" s="14" t="s">
        <v>1680</v>
      </c>
      <c r="F964" s="253">
        <v>1</v>
      </c>
      <c r="G964" s="28" t="s">
        <v>167</v>
      </c>
      <c r="H964" s="16"/>
      <c r="I964" s="222" t="s">
        <v>2289</v>
      </c>
    </row>
    <row r="965" spans="1:9" x14ac:dyDescent="0.25">
      <c r="A965" s="166"/>
      <c r="B965" s="154"/>
      <c r="C965" s="154"/>
      <c r="D965" s="160"/>
      <c r="E965" s="14" t="s">
        <v>1681</v>
      </c>
      <c r="F965" s="254"/>
      <c r="G965" s="27"/>
      <c r="H965" s="18"/>
      <c r="I965" s="223"/>
    </row>
    <row r="966" spans="1:9" ht="38.25" x14ac:dyDescent="0.25">
      <c r="A966" s="81">
        <v>199</v>
      </c>
      <c r="B966" s="7" t="s">
        <v>1764</v>
      </c>
      <c r="C966" s="7" t="s">
        <v>1685</v>
      </c>
      <c r="D966" s="78" t="s">
        <v>138</v>
      </c>
      <c r="E966" s="14" t="s">
        <v>1682</v>
      </c>
      <c r="F966" s="79"/>
      <c r="G966" s="74" t="s">
        <v>167</v>
      </c>
      <c r="H966" s="7"/>
      <c r="I966" s="2" t="s">
        <v>2289</v>
      </c>
    </row>
    <row r="967" spans="1:9" ht="38.25" x14ac:dyDescent="0.25">
      <c r="A967" s="81">
        <v>200</v>
      </c>
      <c r="B967" s="7" t="s">
        <v>1764</v>
      </c>
      <c r="C967" s="7" t="s">
        <v>1685</v>
      </c>
      <c r="D967" s="78" t="s">
        <v>1683</v>
      </c>
      <c r="E967" s="14" t="s">
        <v>1684</v>
      </c>
      <c r="F967" s="79"/>
      <c r="G967" s="74" t="s">
        <v>167</v>
      </c>
      <c r="H967" s="7"/>
      <c r="I967" s="2" t="s">
        <v>2289</v>
      </c>
    </row>
    <row r="968" spans="1:9" ht="38.25" x14ac:dyDescent="0.25">
      <c r="A968" s="81">
        <v>201</v>
      </c>
      <c r="B968" s="7" t="s">
        <v>1764</v>
      </c>
      <c r="C968" s="7" t="s">
        <v>1685</v>
      </c>
      <c r="D968" s="78" t="s">
        <v>1686</v>
      </c>
      <c r="E968" s="14" t="s">
        <v>1687</v>
      </c>
      <c r="F968" s="79"/>
      <c r="G968" s="74" t="s">
        <v>167</v>
      </c>
      <c r="H968" s="7"/>
      <c r="I968" s="2" t="s">
        <v>2289</v>
      </c>
    </row>
    <row r="969" spans="1:9" ht="38.25" x14ac:dyDescent="0.25">
      <c r="A969" s="81">
        <v>202</v>
      </c>
      <c r="B969" s="7" t="s">
        <v>1764</v>
      </c>
      <c r="C969" s="7" t="s">
        <v>1685</v>
      </c>
      <c r="D969" s="78" t="s">
        <v>1688</v>
      </c>
      <c r="E969" s="14" t="s">
        <v>1689</v>
      </c>
      <c r="F969" s="79"/>
      <c r="G969" s="74" t="s">
        <v>167</v>
      </c>
      <c r="H969" s="7"/>
      <c r="I969" s="2" t="s">
        <v>2289</v>
      </c>
    </row>
    <row r="970" spans="1:9" ht="27.75" customHeight="1" x14ac:dyDescent="0.25">
      <c r="A970" s="81">
        <v>203</v>
      </c>
      <c r="B970" s="7" t="s">
        <v>1764</v>
      </c>
      <c r="C970" s="7" t="s">
        <v>1685</v>
      </c>
      <c r="D970" s="78" t="s">
        <v>139</v>
      </c>
      <c r="E970" s="14" t="s">
        <v>1690</v>
      </c>
      <c r="F970" s="79"/>
      <c r="G970" s="74" t="s">
        <v>167</v>
      </c>
      <c r="H970" s="7"/>
      <c r="I970" s="2" t="s">
        <v>2289</v>
      </c>
    </row>
    <row r="971" spans="1:9" ht="38.25" x14ac:dyDescent="0.25">
      <c r="A971" s="81">
        <v>204</v>
      </c>
      <c r="B971" s="7" t="s">
        <v>1764</v>
      </c>
      <c r="C971" s="7" t="s">
        <v>1685</v>
      </c>
      <c r="D971" s="78" t="s">
        <v>1691</v>
      </c>
      <c r="E971" s="14" t="s">
        <v>1692</v>
      </c>
      <c r="F971" s="79"/>
      <c r="G971" s="74" t="s">
        <v>167</v>
      </c>
      <c r="H971" s="7"/>
      <c r="I971" s="2" t="s">
        <v>2289</v>
      </c>
    </row>
    <row r="972" spans="1:9" ht="12.75" customHeight="1" x14ac:dyDescent="0.25">
      <c r="A972" s="164">
        <v>205</v>
      </c>
      <c r="B972" s="152" t="s">
        <v>1094</v>
      </c>
      <c r="C972" s="152" t="s">
        <v>1103</v>
      </c>
      <c r="D972" s="152" t="s">
        <v>1104</v>
      </c>
      <c r="E972" s="6" t="s">
        <v>1105</v>
      </c>
      <c r="F972" s="152">
        <v>1</v>
      </c>
      <c r="G972" s="152" t="s">
        <v>167</v>
      </c>
      <c r="H972" s="152" t="s">
        <v>24</v>
      </c>
      <c r="I972" s="155" t="s">
        <v>134</v>
      </c>
    </row>
    <row r="973" spans="1:9" ht="25.5" x14ac:dyDescent="0.25">
      <c r="A973" s="165"/>
      <c r="B973" s="153"/>
      <c r="C973" s="153"/>
      <c r="D973" s="153"/>
      <c r="E973" s="6" t="s">
        <v>1106</v>
      </c>
      <c r="F973" s="153"/>
      <c r="G973" s="153"/>
      <c r="H973" s="153"/>
      <c r="I973" s="156"/>
    </row>
    <row r="974" spans="1:9" ht="25.5" x14ac:dyDescent="0.25">
      <c r="A974" s="165"/>
      <c r="B974" s="153"/>
      <c r="C974" s="153"/>
      <c r="D974" s="153"/>
      <c r="E974" s="6" t="s">
        <v>1107</v>
      </c>
      <c r="F974" s="153"/>
      <c r="G974" s="153"/>
      <c r="H974" s="153"/>
      <c r="I974" s="156"/>
    </row>
    <row r="975" spans="1:9" ht="14.25" customHeight="1" x14ac:dyDescent="0.25">
      <c r="A975" s="165"/>
      <c r="B975" s="153"/>
      <c r="C975" s="153"/>
      <c r="D975" s="153"/>
      <c r="E975" s="6" t="s">
        <v>1108</v>
      </c>
      <c r="F975" s="153"/>
      <c r="G975" s="153"/>
      <c r="H975" s="153"/>
      <c r="I975" s="156"/>
    </row>
    <row r="976" spans="1:9" ht="15" customHeight="1" x14ac:dyDescent="0.25">
      <c r="A976" s="165"/>
      <c r="B976" s="153"/>
      <c r="C976" s="153"/>
      <c r="D976" s="153"/>
      <c r="E976" s="6" t="s">
        <v>1109</v>
      </c>
      <c r="F976" s="153"/>
      <c r="G976" s="153"/>
      <c r="H976" s="153"/>
      <c r="I976" s="156"/>
    </row>
    <row r="977" spans="1:9" x14ac:dyDescent="0.25">
      <c r="A977" s="166"/>
      <c r="B977" s="154"/>
      <c r="C977" s="154"/>
      <c r="D977" s="154"/>
      <c r="E977" s="6" t="s">
        <v>1110</v>
      </c>
      <c r="F977" s="154"/>
      <c r="G977" s="154"/>
      <c r="H977" s="154"/>
      <c r="I977" s="157"/>
    </row>
    <row r="978" spans="1:9" ht="12.75" customHeight="1" x14ac:dyDescent="0.25">
      <c r="A978" s="164">
        <v>206</v>
      </c>
      <c r="B978" s="152" t="s">
        <v>1094</v>
      </c>
      <c r="C978" s="152" t="s">
        <v>1103</v>
      </c>
      <c r="D978" s="152" t="s">
        <v>1111</v>
      </c>
      <c r="E978" s="6" t="s">
        <v>1112</v>
      </c>
      <c r="F978" s="152">
        <v>1</v>
      </c>
      <c r="G978" s="152" t="s">
        <v>167</v>
      </c>
      <c r="H978" s="152" t="s">
        <v>24</v>
      </c>
      <c r="I978" s="155" t="s">
        <v>2375</v>
      </c>
    </row>
    <row r="979" spans="1:9" ht="25.5" x14ac:dyDescent="0.25">
      <c r="A979" s="165"/>
      <c r="B979" s="153"/>
      <c r="C979" s="153"/>
      <c r="D979" s="153"/>
      <c r="E979" s="6" t="s">
        <v>1113</v>
      </c>
      <c r="F979" s="153"/>
      <c r="G979" s="153"/>
      <c r="H979" s="153"/>
      <c r="I979" s="156"/>
    </row>
    <row r="980" spans="1:9" ht="13.5" customHeight="1" x14ac:dyDescent="0.25">
      <c r="A980" s="165"/>
      <c r="B980" s="153"/>
      <c r="C980" s="153"/>
      <c r="D980" s="153"/>
      <c r="E980" s="6" t="s">
        <v>1114</v>
      </c>
      <c r="F980" s="153"/>
      <c r="G980" s="153"/>
      <c r="H980" s="153"/>
      <c r="I980" s="156"/>
    </row>
    <row r="981" spans="1:9" x14ac:dyDescent="0.25">
      <c r="A981" s="165"/>
      <c r="B981" s="153"/>
      <c r="C981" s="153"/>
      <c r="D981" s="153"/>
      <c r="E981" s="6" t="s">
        <v>1115</v>
      </c>
      <c r="F981" s="153"/>
      <c r="G981" s="153"/>
      <c r="H981" s="153"/>
      <c r="I981" s="156"/>
    </row>
    <row r="982" spans="1:9" ht="25.5" x14ac:dyDescent="0.25">
      <c r="A982" s="166"/>
      <c r="B982" s="154"/>
      <c r="C982" s="154"/>
      <c r="D982" s="154"/>
      <c r="E982" s="6" t="s">
        <v>1116</v>
      </c>
      <c r="F982" s="154"/>
      <c r="G982" s="154"/>
      <c r="H982" s="154"/>
      <c r="I982" s="157"/>
    </row>
    <row r="983" spans="1:9" ht="12.75" customHeight="1" x14ac:dyDescent="0.25">
      <c r="A983" s="164">
        <v>207</v>
      </c>
      <c r="B983" s="152" t="s">
        <v>1094</v>
      </c>
      <c r="C983" s="152" t="s">
        <v>1103</v>
      </c>
      <c r="D983" s="152" t="s">
        <v>1117</v>
      </c>
      <c r="E983" s="6" t="s">
        <v>1118</v>
      </c>
      <c r="F983" s="152">
        <v>1</v>
      </c>
      <c r="G983" s="152" t="s">
        <v>167</v>
      </c>
      <c r="H983" s="152"/>
      <c r="I983" s="155" t="s">
        <v>2375</v>
      </c>
    </row>
    <row r="984" spans="1:9" x14ac:dyDescent="0.25">
      <c r="A984" s="165"/>
      <c r="B984" s="153"/>
      <c r="C984" s="153"/>
      <c r="D984" s="153"/>
      <c r="E984" s="6" t="s">
        <v>1119</v>
      </c>
      <c r="F984" s="153"/>
      <c r="G984" s="153"/>
      <c r="H984" s="153"/>
      <c r="I984" s="156"/>
    </row>
    <row r="985" spans="1:9" ht="25.5" x14ac:dyDescent="0.25">
      <c r="A985" s="165"/>
      <c r="B985" s="153"/>
      <c r="C985" s="153"/>
      <c r="D985" s="153"/>
      <c r="E985" s="6" t="s">
        <v>1120</v>
      </c>
      <c r="F985" s="153"/>
      <c r="G985" s="153"/>
      <c r="H985" s="153"/>
      <c r="I985" s="156"/>
    </row>
    <row r="986" spans="1:9" ht="25.5" x14ac:dyDescent="0.25">
      <c r="A986" s="165"/>
      <c r="B986" s="153"/>
      <c r="C986" s="153"/>
      <c r="D986" s="153"/>
      <c r="E986" s="6" t="s">
        <v>1121</v>
      </c>
      <c r="F986" s="153"/>
      <c r="G986" s="153"/>
      <c r="H986" s="153"/>
      <c r="I986" s="156"/>
    </row>
    <row r="987" spans="1:9" ht="25.5" x14ac:dyDescent="0.25">
      <c r="A987" s="166"/>
      <c r="B987" s="154"/>
      <c r="C987" s="154"/>
      <c r="D987" s="154"/>
      <c r="E987" s="6" t="s">
        <v>1122</v>
      </c>
      <c r="F987" s="154"/>
      <c r="G987" s="154"/>
      <c r="H987" s="154"/>
      <c r="I987" s="157"/>
    </row>
    <row r="988" spans="1:9" ht="12.75" customHeight="1" x14ac:dyDescent="0.25">
      <c r="A988" s="164">
        <v>208</v>
      </c>
      <c r="B988" s="152" t="s">
        <v>1094</v>
      </c>
      <c r="C988" s="152" t="s">
        <v>1103</v>
      </c>
      <c r="D988" s="152" t="s">
        <v>1123</v>
      </c>
      <c r="E988" s="6" t="s">
        <v>1124</v>
      </c>
      <c r="F988" s="152">
        <v>1</v>
      </c>
      <c r="G988" s="152" t="s">
        <v>167</v>
      </c>
      <c r="H988" s="152"/>
      <c r="I988" s="155" t="s">
        <v>2375</v>
      </c>
    </row>
    <row r="989" spans="1:9" ht="25.5" x14ac:dyDescent="0.25">
      <c r="A989" s="165"/>
      <c r="B989" s="153"/>
      <c r="C989" s="153"/>
      <c r="D989" s="153"/>
      <c r="E989" s="6" t="s">
        <v>1125</v>
      </c>
      <c r="F989" s="153"/>
      <c r="G989" s="153"/>
      <c r="H989" s="153"/>
      <c r="I989" s="156"/>
    </row>
    <row r="990" spans="1:9" x14ac:dyDescent="0.25">
      <c r="A990" s="165"/>
      <c r="B990" s="153"/>
      <c r="C990" s="153"/>
      <c r="D990" s="153"/>
      <c r="E990" s="6" t="s">
        <v>1126</v>
      </c>
      <c r="F990" s="153"/>
      <c r="G990" s="153"/>
      <c r="H990" s="153"/>
      <c r="I990" s="156"/>
    </row>
    <row r="991" spans="1:9" ht="25.5" x14ac:dyDescent="0.25">
      <c r="A991" s="165"/>
      <c r="B991" s="153"/>
      <c r="C991" s="153"/>
      <c r="D991" s="153"/>
      <c r="E991" s="6" t="s">
        <v>1127</v>
      </c>
      <c r="F991" s="153"/>
      <c r="G991" s="153"/>
      <c r="H991" s="153"/>
      <c r="I991" s="156"/>
    </row>
    <row r="992" spans="1:9" ht="25.5" x14ac:dyDescent="0.25">
      <c r="A992" s="166"/>
      <c r="B992" s="154"/>
      <c r="C992" s="154"/>
      <c r="D992" s="154"/>
      <c r="E992" s="6" t="s">
        <v>1128</v>
      </c>
      <c r="F992" s="154"/>
      <c r="G992" s="154"/>
      <c r="H992" s="154"/>
      <c r="I992" s="157"/>
    </row>
    <row r="993" spans="1:9" ht="12.75" customHeight="1" x14ac:dyDescent="0.25">
      <c r="A993" s="164">
        <v>209</v>
      </c>
      <c r="B993" s="152" t="s">
        <v>1094</v>
      </c>
      <c r="C993" s="152" t="s">
        <v>1103</v>
      </c>
      <c r="D993" s="152" t="s">
        <v>1129</v>
      </c>
      <c r="E993" s="6" t="s">
        <v>1130</v>
      </c>
      <c r="F993" s="152">
        <v>1</v>
      </c>
      <c r="G993" s="152" t="s">
        <v>167</v>
      </c>
      <c r="H993" s="152"/>
      <c r="I993" s="155" t="s">
        <v>2375</v>
      </c>
    </row>
    <row r="994" spans="1:9" x14ac:dyDescent="0.25">
      <c r="A994" s="165"/>
      <c r="B994" s="153"/>
      <c r="C994" s="153"/>
      <c r="D994" s="153"/>
      <c r="E994" s="6" t="s">
        <v>1131</v>
      </c>
      <c r="F994" s="153"/>
      <c r="G994" s="153"/>
      <c r="H994" s="153"/>
      <c r="I994" s="156"/>
    </row>
    <row r="995" spans="1:9" x14ac:dyDescent="0.25">
      <c r="A995" s="165"/>
      <c r="B995" s="153"/>
      <c r="C995" s="153"/>
      <c r="D995" s="153"/>
      <c r="E995" s="6" t="s">
        <v>1132</v>
      </c>
      <c r="F995" s="153"/>
      <c r="G995" s="153"/>
      <c r="H995" s="153"/>
      <c r="I995" s="156"/>
    </row>
    <row r="996" spans="1:9" x14ac:dyDescent="0.25">
      <c r="A996" s="165"/>
      <c r="B996" s="153"/>
      <c r="C996" s="153"/>
      <c r="D996" s="153"/>
      <c r="E996" s="6" t="s">
        <v>1133</v>
      </c>
      <c r="F996" s="153"/>
      <c r="G996" s="153"/>
      <c r="H996" s="153"/>
      <c r="I996" s="156"/>
    </row>
    <row r="997" spans="1:9" x14ac:dyDescent="0.25">
      <c r="A997" s="165"/>
      <c r="B997" s="153"/>
      <c r="C997" s="153"/>
      <c r="D997" s="153"/>
      <c r="E997" s="6" t="s">
        <v>1134</v>
      </c>
      <c r="F997" s="153"/>
      <c r="G997" s="153"/>
      <c r="H997" s="153"/>
      <c r="I997" s="156"/>
    </row>
    <row r="998" spans="1:9" ht="25.5" x14ac:dyDescent="0.25">
      <c r="A998" s="165"/>
      <c r="B998" s="153"/>
      <c r="C998" s="153"/>
      <c r="D998" s="153"/>
      <c r="E998" s="6" t="s">
        <v>1135</v>
      </c>
      <c r="F998" s="153"/>
      <c r="G998" s="153"/>
      <c r="H998" s="153"/>
      <c r="I998" s="156"/>
    </row>
    <row r="999" spans="1:9" x14ac:dyDescent="0.25">
      <c r="A999" s="165"/>
      <c r="B999" s="153"/>
      <c r="C999" s="153"/>
      <c r="D999" s="153"/>
      <c r="E999" s="6" t="s">
        <v>1136</v>
      </c>
      <c r="F999" s="153"/>
      <c r="G999" s="153"/>
      <c r="H999" s="153"/>
      <c r="I999" s="156"/>
    </row>
    <row r="1000" spans="1:9" x14ac:dyDescent="0.25">
      <c r="A1000" s="166"/>
      <c r="B1000" s="154"/>
      <c r="C1000" s="154"/>
      <c r="D1000" s="154"/>
      <c r="E1000" s="6" t="s">
        <v>1137</v>
      </c>
      <c r="F1000" s="154"/>
      <c r="G1000" s="154"/>
      <c r="H1000" s="154"/>
      <c r="I1000" s="157"/>
    </row>
    <row r="1001" spans="1:9" ht="12.75" customHeight="1" x14ac:dyDescent="0.25">
      <c r="A1001" s="164">
        <v>210</v>
      </c>
      <c r="B1001" s="152" t="s">
        <v>1094</v>
      </c>
      <c r="C1001" s="152" t="s">
        <v>1103</v>
      </c>
      <c r="D1001" s="152" t="s">
        <v>1138</v>
      </c>
      <c r="E1001" s="6" t="s">
        <v>1139</v>
      </c>
      <c r="F1001" s="152">
        <v>1</v>
      </c>
      <c r="G1001" s="152" t="s">
        <v>167</v>
      </c>
      <c r="H1001" s="152"/>
      <c r="I1001" s="155" t="s">
        <v>2375</v>
      </c>
    </row>
    <row r="1002" spans="1:9" ht="25.5" x14ac:dyDescent="0.25">
      <c r="A1002" s="165"/>
      <c r="B1002" s="153"/>
      <c r="C1002" s="153"/>
      <c r="D1002" s="153"/>
      <c r="E1002" s="6" t="s">
        <v>1140</v>
      </c>
      <c r="F1002" s="153"/>
      <c r="G1002" s="153"/>
      <c r="H1002" s="153"/>
      <c r="I1002" s="156"/>
    </row>
    <row r="1003" spans="1:9" x14ac:dyDescent="0.25">
      <c r="A1003" s="165"/>
      <c r="B1003" s="153"/>
      <c r="C1003" s="153"/>
      <c r="D1003" s="153"/>
      <c r="E1003" s="6" t="s">
        <v>1141</v>
      </c>
      <c r="F1003" s="153"/>
      <c r="G1003" s="153"/>
      <c r="H1003" s="153"/>
      <c r="I1003" s="156"/>
    </row>
    <row r="1004" spans="1:9" ht="38.25" x14ac:dyDescent="0.25">
      <c r="A1004" s="165"/>
      <c r="B1004" s="153"/>
      <c r="C1004" s="153"/>
      <c r="D1004" s="153"/>
      <c r="E1004" s="6" t="s">
        <v>1142</v>
      </c>
      <c r="F1004" s="153"/>
      <c r="G1004" s="153"/>
      <c r="H1004" s="153"/>
      <c r="I1004" s="156"/>
    </row>
    <row r="1005" spans="1:9" x14ac:dyDescent="0.25">
      <c r="A1005" s="165"/>
      <c r="B1005" s="153"/>
      <c r="C1005" s="153"/>
      <c r="D1005" s="153"/>
      <c r="E1005" s="6" t="s">
        <v>1143</v>
      </c>
      <c r="F1005" s="153"/>
      <c r="G1005" s="153"/>
      <c r="H1005" s="153"/>
      <c r="I1005" s="156"/>
    </row>
    <row r="1006" spans="1:9" x14ac:dyDescent="0.25">
      <c r="A1006" s="165"/>
      <c r="B1006" s="153"/>
      <c r="C1006" s="153"/>
      <c r="D1006" s="153"/>
      <c r="E1006" s="6" t="s">
        <v>25</v>
      </c>
      <c r="F1006" s="153"/>
      <c r="G1006" s="153"/>
      <c r="H1006" s="153"/>
      <c r="I1006" s="156"/>
    </row>
    <row r="1007" spans="1:9" x14ac:dyDescent="0.25">
      <c r="A1007" s="165"/>
      <c r="B1007" s="153"/>
      <c r="C1007" s="153"/>
      <c r="D1007" s="153"/>
      <c r="E1007" s="6" t="s">
        <v>1144</v>
      </c>
      <c r="F1007" s="153"/>
      <c r="G1007" s="153"/>
      <c r="H1007" s="153"/>
      <c r="I1007" s="156"/>
    </row>
    <row r="1008" spans="1:9" ht="25.5" x14ac:dyDescent="0.25">
      <c r="A1008" s="165"/>
      <c r="B1008" s="153"/>
      <c r="C1008" s="153"/>
      <c r="D1008" s="153"/>
      <c r="E1008" s="6" t="s">
        <v>1145</v>
      </c>
      <c r="F1008" s="153"/>
      <c r="G1008" s="153"/>
      <c r="H1008" s="153"/>
      <c r="I1008" s="156"/>
    </row>
    <row r="1009" spans="1:9" x14ac:dyDescent="0.25">
      <c r="A1009" s="166"/>
      <c r="B1009" s="154"/>
      <c r="C1009" s="154"/>
      <c r="D1009" s="154"/>
      <c r="E1009" s="6" t="s">
        <v>1146</v>
      </c>
      <c r="F1009" s="154"/>
      <c r="G1009" s="154"/>
      <c r="H1009" s="154"/>
      <c r="I1009" s="157"/>
    </row>
    <row r="1010" spans="1:9" ht="25.5" x14ac:dyDescent="0.25">
      <c r="A1010" s="164">
        <v>211</v>
      </c>
      <c r="B1010" s="152" t="s">
        <v>1094</v>
      </c>
      <c r="C1010" s="152" t="s">
        <v>1103</v>
      </c>
      <c r="D1010" s="152" t="s">
        <v>1147</v>
      </c>
      <c r="E1010" s="6" t="s">
        <v>1148</v>
      </c>
      <c r="F1010" s="152">
        <v>1</v>
      </c>
      <c r="G1010" s="152" t="s">
        <v>167</v>
      </c>
      <c r="H1010" s="152"/>
      <c r="I1010" s="155" t="s">
        <v>2375</v>
      </c>
    </row>
    <row r="1011" spans="1:9" ht="25.5" x14ac:dyDescent="0.25">
      <c r="A1011" s="165"/>
      <c r="B1011" s="153"/>
      <c r="C1011" s="153"/>
      <c r="D1011" s="153"/>
      <c r="E1011" s="6" t="s">
        <v>1149</v>
      </c>
      <c r="F1011" s="153"/>
      <c r="G1011" s="153"/>
      <c r="H1011" s="153"/>
      <c r="I1011" s="156"/>
    </row>
    <row r="1012" spans="1:9" x14ac:dyDescent="0.25">
      <c r="A1012" s="165"/>
      <c r="B1012" s="153"/>
      <c r="C1012" s="153"/>
      <c r="D1012" s="153"/>
      <c r="E1012" s="6" t="s">
        <v>1150</v>
      </c>
      <c r="F1012" s="153"/>
      <c r="G1012" s="153"/>
      <c r="H1012" s="153"/>
      <c r="I1012" s="156"/>
    </row>
    <row r="1013" spans="1:9" x14ac:dyDescent="0.25">
      <c r="A1013" s="165"/>
      <c r="B1013" s="153"/>
      <c r="C1013" s="153"/>
      <c r="D1013" s="153"/>
      <c r="E1013" s="6" t="s">
        <v>1151</v>
      </c>
      <c r="F1013" s="153"/>
      <c r="G1013" s="153"/>
      <c r="H1013" s="153"/>
      <c r="I1013" s="156"/>
    </row>
    <row r="1014" spans="1:9" x14ac:dyDescent="0.25">
      <c r="A1014" s="166"/>
      <c r="B1014" s="154"/>
      <c r="C1014" s="154"/>
      <c r="D1014" s="154"/>
      <c r="E1014" s="6" t="s">
        <v>1152</v>
      </c>
      <c r="F1014" s="154"/>
      <c r="G1014" s="154"/>
      <c r="H1014" s="154"/>
      <c r="I1014" s="157"/>
    </row>
    <row r="1015" spans="1:9" ht="25.5" customHeight="1" x14ac:dyDescent="0.25">
      <c r="A1015" s="164">
        <v>212</v>
      </c>
      <c r="B1015" s="152" t="s">
        <v>1094</v>
      </c>
      <c r="C1015" s="152" t="s">
        <v>1103</v>
      </c>
      <c r="D1015" s="152" t="s">
        <v>1153</v>
      </c>
      <c r="E1015" s="6" t="s">
        <v>1154</v>
      </c>
      <c r="F1015" s="152">
        <v>1</v>
      </c>
      <c r="G1015" s="152" t="s">
        <v>167</v>
      </c>
      <c r="H1015" s="152"/>
      <c r="I1015" s="155" t="s">
        <v>2375</v>
      </c>
    </row>
    <row r="1016" spans="1:9" x14ac:dyDescent="0.25">
      <c r="A1016" s="165"/>
      <c r="B1016" s="153"/>
      <c r="C1016" s="153"/>
      <c r="D1016" s="153"/>
      <c r="E1016" s="6" t="s">
        <v>1155</v>
      </c>
      <c r="F1016" s="153"/>
      <c r="G1016" s="153"/>
      <c r="H1016" s="153"/>
      <c r="I1016" s="156"/>
    </row>
    <row r="1017" spans="1:9" ht="25.5" x14ac:dyDescent="0.25">
      <c r="A1017" s="165"/>
      <c r="B1017" s="153"/>
      <c r="C1017" s="153"/>
      <c r="D1017" s="153"/>
      <c r="E1017" s="6" t="s">
        <v>1156</v>
      </c>
      <c r="F1017" s="153"/>
      <c r="G1017" s="153"/>
      <c r="H1017" s="153"/>
      <c r="I1017" s="156"/>
    </row>
    <row r="1018" spans="1:9" x14ac:dyDescent="0.25">
      <c r="A1018" s="166"/>
      <c r="B1018" s="154"/>
      <c r="C1018" s="154"/>
      <c r="D1018" s="154"/>
      <c r="E1018" s="6" t="s">
        <v>1137</v>
      </c>
      <c r="F1018" s="154"/>
      <c r="G1018" s="154"/>
      <c r="H1018" s="154"/>
      <c r="I1018" s="157"/>
    </row>
    <row r="1019" spans="1:9" ht="12.75" customHeight="1" x14ac:dyDescent="0.25">
      <c r="A1019" s="164">
        <v>213</v>
      </c>
      <c r="B1019" s="152" t="s">
        <v>1094</v>
      </c>
      <c r="C1019" s="152" t="s">
        <v>1103</v>
      </c>
      <c r="D1019" s="152" t="s">
        <v>1157</v>
      </c>
      <c r="E1019" s="6" t="s">
        <v>1158</v>
      </c>
      <c r="F1019" s="152">
        <v>1</v>
      </c>
      <c r="G1019" s="152" t="s">
        <v>167</v>
      </c>
      <c r="H1019" s="152"/>
      <c r="I1019" s="155" t="s">
        <v>2375</v>
      </c>
    </row>
    <row r="1020" spans="1:9" x14ac:dyDescent="0.25">
      <c r="A1020" s="165"/>
      <c r="B1020" s="153"/>
      <c r="C1020" s="153"/>
      <c r="D1020" s="153"/>
      <c r="E1020" s="6" t="s">
        <v>1159</v>
      </c>
      <c r="F1020" s="153"/>
      <c r="G1020" s="153"/>
      <c r="H1020" s="153"/>
      <c r="I1020" s="156"/>
    </row>
    <row r="1021" spans="1:9" ht="15.75" customHeight="1" x14ac:dyDescent="0.25">
      <c r="A1021" s="165"/>
      <c r="B1021" s="153"/>
      <c r="C1021" s="153"/>
      <c r="D1021" s="153"/>
      <c r="E1021" s="6" t="s">
        <v>1160</v>
      </c>
      <c r="F1021" s="153"/>
      <c r="G1021" s="153"/>
      <c r="H1021" s="153"/>
      <c r="I1021" s="156"/>
    </row>
    <row r="1022" spans="1:9" x14ac:dyDescent="0.25">
      <c r="A1022" s="165"/>
      <c r="B1022" s="153"/>
      <c r="C1022" s="153"/>
      <c r="D1022" s="153"/>
      <c r="E1022" s="6" t="s">
        <v>26</v>
      </c>
      <c r="F1022" s="153"/>
      <c r="G1022" s="153"/>
      <c r="H1022" s="153"/>
      <c r="I1022" s="156"/>
    </row>
    <row r="1023" spans="1:9" x14ac:dyDescent="0.25">
      <c r="A1023" s="165"/>
      <c r="B1023" s="153"/>
      <c r="C1023" s="153"/>
      <c r="D1023" s="153"/>
      <c r="E1023" s="6" t="s">
        <v>1161</v>
      </c>
      <c r="F1023" s="153"/>
      <c r="G1023" s="153"/>
      <c r="H1023" s="153"/>
      <c r="I1023" s="156"/>
    </row>
    <row r="1024" spans="1:9" ht="25.5" x14ac:dyDescent="0.25">
      <c r="A1024" s="165"/>
      <c r="B1024" s="153"/>
      <c r="C1024" s="153"/>
      <c r="D1024" s="153"/>
      <c r="E1024" s="6" t="s">
        <v>1162</v>
      </c>
      <c r="F1024" s="153"/>
      <c r="G1024" s="153"/>
      <c r="H1024" s="153"/>
      <c r="I1024" s="156"/>
    </row>
    <row r="1025" spans="1:9" x14ac:dyDescent="0.25">
      <c r="A1025" s="166"/>
      <c r="B1025" s="154"/>
      <c r="C1025" s="153"/>
      <c r="D1025" s="153"/>
      <c r="E1025" s="6" t="s">
        <v>1163</v>
      </c>
      <c r="F1025" s="154"/>
      <c r="G1025" s="154"/>
      <c r="H1025" s="154"/>
      <c r="I1025" s="157"/>
    </row>
    <row r="1026" spans="1:9" ht="16.5" customHeight="1" x14ac:dyDescent="0.25">
      <c r="A1026" s="164">
        <v>214</v>
      </c>
      <c r="B1026" s="152" t="s">
        <v>1094</v>
      </c>
      <c r="C1026" s="152" t="s">
        <v>1103</v>
      </c>
      <c r="D1026" s="152" t="s">
        <v>1164</v>
      </c>
      <c r="E1026" s="6" t="s">
        <v>1165</v>
      </c>
      <c r="F1026" s="152">
        <v>1</v>
      </c>
      <c r="G1026" s="152" t="s">
        <v>167</v>
      </c>
      <c r="H1026" s="152"/>
      <c r="I1026" s="155" t="s">
        <v>2375</v>
      </c>
    </row>
    <row r="1027" spans="1:9" x14ac:dyDescent="0.25">
      <c r="A1027" s="165"/>
      <c r="B1027" s="153"/>
      <c r="C1027" s="153"/>
      <c r="D1027" s="153"/>
      <c r="E1027" s="6" t="s">
        <v>1166</v>
      </c>
      <c r="F1027" s="153"/>
      <c r="G1027" s="153"/>
      <c r="H1027" s="153"/>
      <c r="I1027" s="156"/>
    </row>
    <row r="1028" spans="1:9" x14ac:dyDescent="0.25">
      <c r="A1028" s="165"/>
      <c r="B1028" s="153"/>
      <c r="C1028" s="153"/>
      <c r="D1028" s="153"/>
      <c r="E1028" s="6" t="s">
        <v>1167</v>
      </c>
      <c r="F1028" s="153"/>
      <c r="G1028" s="153"/>
      <c r="H1028" s="153"/>
      <c r="I1028" s="156"/>
    </row>
    <row r="1029" spans="1:9" ht="25.5" x14ac:dyDescent="0.25">
      <c r="A1029" s="165"/>
      <c r="B1029" s="153"/>
      <c r="C1029" s="153"/>
      <c r="D1029" s="153"/>
      <c r="E1029" s="6" t="s">
        <v>1168</v>
      </c>
      <c r="F1029" s="153"/>
      <c r="G1029" s="153"/>
      <c r="H1029" s="153"/>
      <c r="I1029" s="156"/>
    </row>
    <row r="1030" spans="1:9" x14ac:dyDescent="0.25">
      <c r="A1030" s="165"/>
      <c r="B1030" s="153"/>
      <c r="C1030" s="153"/>
      <c r="D1030" s="153"/>
      <c r="E1030" s="6" t="s">
        <v>1169</v>
      </c>
      <c r="F1030" s="153"/>
      <c r="G1030" s="153"/>
      <c r="H1030" s="153"/>
      <c r="I1030" s="156"/>
    </row>
    <row r="1031" spans="1:9" x14ac:dyDescent="0.25">
      <c r="A1031" s="166"/>
      <c r="B1031" s="154"/>
      <c r="C1031" s="154"/>
      <c r="D1031" s="154"/>
      <c r="E1031" s="6" t="s">
        <v>1170</v>
      </c>
      <c r="F1031" s="154"/>
      <c r="G1031" s="154"/>
      <c r="H1031" s="154"/>
      <c r="I1031" s="157"/>
    </row>
    <row r="1032" spans="1:9" ht="12.75" customHeight="1" x14ac:dyDescent="0.25">
      <c r="A1032" s="164">
        <v>215</v>
      </c>
      <c r="B1032" s="152" t="s">
        <v>1094</v>
      </c>
      <c r="C1032" s="187" t="s">
        <v>1171</v>
      </c>
      <c r="D1032" s="158" t="s">
        <v>1172</v>
      </c>
      <c r="E1032" s="63" t="s">
        <v>1173</v>
      </c>
      <c r="F1032" s="152"/>
      <c r="G1032" s="152" t="s">
        <v>167</v>
      </c>
      <c r="H1032" s="152"/>
      <c r="I1032" s="155" t="s">
        <v>2375</v>
      </c>
    </row>
    <row r="1033" spans="1:9" ht="38.25" x14ac:dyDescent="0.25">
      <c r="A1033" s="165"/>
      <c r="B1033" s="153"/>
      <c r="C1033" s="199"/>
      <c r="D1033" s="159"/>
      <c r="E1033" s="63" t="s">
        <v>1174</v>
      </c>
      <c r="F1033" s="153"/>
      <c r="G1033" s="153"/>
      <c r="H1033" s="153"/>
      <c r="I1033" s="156"/>
    </row>
    <row r="1034" spans="1:9" ht="38.25" x14ac:dyDescent="0.25">
      <c r="A1034" s="165"/>
      <c r="B1034" s="153"/>
      <c r="C1034" s="199"/>
      <c r="D1034" s="159"/>
      <c r="E1034" s="63" t="s">
        <v>1175</v>
      </c>
      <c r="F1034" s="153"/>
      <c r="G1034" s="153"/>
      <c r="H1034" s="153"/>
      <c r="I1034" s="156"/>
    </row>
    <row r="1035" spans="1:9" ht="38.25" x14ac:dyDescent="0.25">
      <c r="A1035" s="165"/>
      <c r="B1035" s="153"/>
      <c r="C1035" s="199"/>
      <c r="D1035" s="159"/>
      <c r="E1035" s="63" t="s">
        <v>1176</v>
      </c>
      <c r="F1035" s="153"/>
      <c r="G1035" s="153"/>
      <c r="H1035" s="153"/>
      <c r="I1035" s="156"/>
    </row>
    <row r="1036" spans="1:9" ht="38.25" x14ac:dyDescent="0.25">
      <c r="A1036" s="166"/>
      <c r="B1036" s="154"/>
      <c r="C1036" s="188"/>
      <c r="D1036" s="160"/>
      <c r="E1036" s="63" t="s">
        <v>1177</v>
      </c>
      <c r="F1036" s="154"/>
      <c r="G1036" s="154"/>
      <c r="H1036" s="154"/>
      <c r="I1036" s="157"/>
    </row>
    <row r="1037" spans="1:9" ht="12.75" customHeight="1" x14ac:dyDescent="0.25">
      <c r="A1037" s="164">
        <v>216</v>
      </c>
      <c r="B1037" s="158" t="s">
        <v>1094</v>
      </c>
      <c r="C1037" s="246" t="s">
        <v>1171</v>
      </c>
      <c r="D1037" s="158" t="s">
        <v>1953</v>
      </c>
      <c r="E1037" s="63" t="s">
        <v>1178</v>
      </c>
      <c r="F1037" s="71"/>
      <c r="G1037" s="158" t="s">
        <v>167</v>
      </c>
      <c r="H1037" s="158"/>
      <c r="I1037" s="155" t="s">
        <v>2375</v>
      </c>
    </row>
    <row r="1038" spans="1:9" ht="25.5" x14ac:dyDescent="0.25">
      <c r="A1038" s="165"/>
      <c r="B1038" s="159"/>
      <c r="C1038" s="247"/>
      <c r="D1038" s="159"/>
      <c r="E1038" s="63" t="s">
        <v>1179</v>
      </c>
      <c r="F1038" s="72"/>
      <c r="G1038" s="159"/>
      <c r="H1038" s="159"/>
      <c r="I1038" s="156"/>
    </row>
    <row r="1039" spans="1:9" ht="26.25" customHeight="1" x14ac:dyDescent="0.25">
      <c r="A1039" s="165"/>
      <c r="B1039" s="159"/>
      <c r="C1039" s="247"/>
      <c r="D1039" s="159"/>
      <c r="E1039" s="63" t="s">
        <v>1180</v>
      </c>
      <c r="F1039" s="72"/>
      <c r="G1039" s="159"/>
      <c r="H1039" s="159"/>
      <c r="I1039" s="156"/>
    </row>
    <row r="1040" spans="1:9" ht="25.5" x14ac:dyDescent="0.25">
      <c r="A1040" s="165"/>
      <c r="B1040" s="159"/>
      <c r="C1040" s="247"/>
      <c r="D1040" s="159"/>
      <c r="E1040" s="63" t="s">
        <v>1181</v>
      </c>
      <c r="F1040" s="72"/>
      <c r="G1040" s="159"/>
      <c r="H1040" s="159"/>
      <c r="I1040" s="156"/>
    </row>
    <row r="1041" spans="1:9" ht="25.5" x14ac:dyDescent="0.25">
      <c r="A1041" s="165"/>
      <c r="B1041" s="159"/>
      <c r="C1041" s="247"/>
      <c r="D1041" s="159"/>
      <c r="E1041" s="63" t="s">
        <v>1182</v>
      </c>
      <c r="F1041" s="72"/>
      <c r="G1041" s="159"/>
      <c r="H1041" s="159"/>
      <c r="I1041" s="156"/>
    </row>
    <row r="1042" spans="1:9" ht="38.25" x14ac:dyDescent="0.25">
      <c r="A1042" s="166"/>
      <c r="B1042" s="160"/>
      <c r="C1042" s="248"/>
      <c r="D1042" s="160"/>
      <c r="E1042" s="63" t="s">
        <v>1183</v>
      </c>
      <c r="F1042" s="73"/>
      <c r="G1042" s="160"/>
      <c r="H1042" s="160"/>
      <c r="I1042" s="157"/>
    </row>
    <row r="1043" spans="1:9" ht="51" customHeight="1" x14ac:dyDescent="0.25">
      <c r="A1043" s="164">
        <v>217</v>
      </c>
      <c r="B1043" s="158" t="s">
        <v>1094</v>
      </c>
      <c r="C1043" s="246" t="s">
        <v>1171</v>
      </c>
      <c r="D1043" s="158" t="s">
        <v>1184</v>
      </c>
      <c r="E1043" s="112" t="s">
        <v>1185</v>
      </c>
      <c r="F1043" s="219"/>
      <c r="G1043" s="158" t="s">
        <v>167</v>
      </c>
      <c r="H1043" s="158"/>
      <c r="I1043" s="155" t="s">
        <v>2375</v>
      </c>
    </row>
    <row r="1044" spans="1:9" ht="38.25" x14ac:dyDescent="0.25">
      <c r="A1044" s="165"/>
      <c r="B1044" s="159"/>
      <c r="C1044" s="247"/>
      <c r="D1044" s="159"/>
      <c r="E1044" s="112" t="s">
        <v>1186</v>
      </c>
      <c r="F1044" s="220"/>
      <c r="G1044" s="159"/>
      <c r="H1044" s="159"/>
      <c r="I1044" s="156"/>
    </row>
    <row r="1045" spans="1:9" ht="25.5" x14ac:dyDescent="0.25">
      <c r="A1045" s="165"/>
      <c r="B1045" s="159"/>
      <c r="C1045" s="247"/>
      <c r="D1045" s="159"/>
      <c r="E1045" s="112" t="s">
        <v>1187</v>
      </c>
      <c r="F1045" s="220"/>
      <c r="G1045" s="159"/>
      <c r="H1045" s="159"/>
      <c r="I1045" s="156"/>
    </row>
    <row r="1046" spans="1:9" ht="38.25" x14ac:dyDescent="0.25">
      <c r="A1046" s="165"/>
      <c r="B1046" s="159"/>
      <c r="C1046" s="247"/>
      <c r="D1046" s="159"/>
      <c r="E1046" s="112" t="s">
        <v>1188</v>
      </c>
      <c r="F1046" s="220"/>
      <c r="G1046" s="159"/>
      <c r="H1046" s="159"/>
      <c r="I1046" s="156"/>
    </row>
    <row r="1047" spans="1:9" ht="38.25" x14ac:dyDescent="0.25">
      <c r="A1047" s="166"/>
      <c r="B1047" s="160"/>
      <c r="C1047" s="248"/>
      <c r="D1047" s="160"/>
      <c r="E1047" s="112" t="s">
        <v>1189</v>
      </c>
      <c r="F1047" s="221"/>
      <c r="G1047" s="160"/>
      <c r="H1047" s="160"/>
      <c r="I1047" s="157"/>
    </row>
    <row r="1048" spans="1:9" ht="27" customHeight="1" x14ac:dyDescent="0.25">
      <c r="A1048" s="164">
        <v>218</v>
      </c>
      <c r="B1048" s="158" t="s">
        <v>1094</v>
      </c>
      <c r="C1048" s="158" t="s">
        <v>1171</v>
      </c>
      <c r="D1048" s="158" t="s">
        <v>1190</v>
      </c>
      <c r="E1048" s="112" t="s">
        <v>1191</v>
      </c>
      <c r="F1048" s="71"/>
      <c r="G1048" s="158" t="s">
        <v>167</v>
      </c>
      <c r="H1048" s="158"/>
      <c r="I1048" s="21" t="s">
        <v>2375</v>
      </c>
    </row>
    <row r="1049" spans="1:9" ht="25.5" x14ac:dyDescent="0.25">
      <c r="A1049" s="165"/>
      <c r="B1049" s="159"/>
      <c r="C1049" s="159"/>
      <c r="D1049" s="159"/>
      <c r="E1049" s="112" t="s">
        <v>1192</v>
      </c>
      <c r="F1049" s="72"/>
      <c r="G1049" s="159"/>
      <c r="H1049" s="159"/>
      <c r="I1049" s="22"/>
    </row>
    <row r="1050" spans="1:9" ht="38.25" x14ac:dyDescent="0.25">
      <c r="A1050" s="165"/>
      <c r="B1050" s="159"/>
      <c r="C1050" s="159"/>
      <c r="D1050" s="159"/>
      <c r="E1050" s="112" t="s">
        <v>1193</v>
      </c>
      <c r="F1050" s="72"/>
      <c r="G1050" s="159"/>
      <c r="H1050" s="159"/>
      <c r="I1050" s="22"/>
    </row>
    <row r="1051" spans="1:9" ht="25.5" x14ac:dyDescent="0.25">
      <c r="A1051" s="165"/>
      <c r="B1051" s="159"/>
      <c r="C1051" s="159"/>
      <c r="D1051" s="159"/>
      <c r="E1051" s="112" t="s">
        <v>1194</v>
      </c>
      <c r="F1051" s="72"/>
      <c r="G1051" s="159"/>
      <c r="H1051" s="159"/>
      <c r="I1051" s="22"/>
    </row>
    <row r="1052" spans="1:9" ht="25.5" x14ac:dyDescent="0.25">
      <c r="A1052" s="166"/>
      <c r="B1052" s="160"/>
      <c r="C1052" s="160"/>
      <c r="D1052" s="160"/>
      <c r="E1052" s="112" t="s">
        <v>1195</v>
      </c>
      <c r="F1052" s="73"/>
      <c r="G1052" s="160"/>
      <c r="H1052" s="160"/>
      <c r="I1052" s="23"/>
    </row>
    <row r="1053" spans="1:9" ht="27.75" customHeight="1" x14ac:dyDescent="0.25">
      <c r="A1053" s="164">
        <v>219</v>
      </c>
      <c r="B1053" s="158" t="s">
        <v>1094</v>
      </c>
      <c r="C1053" s="158" t="s">
        <v>1171</v>
      </c>
      <c r="D1053" s="158" t="s">
        <v>1196</v>
      </c>
      <c r="E1053" s="112" t="s">
        <v>1197</v>
      </c>
      <c r="F1053" s="219"/>
      <c r="G1053" s="158" t="s">
        <v>167</v>
      </c>
      <c r="H1053" s="158"/>
      <c r="I1053" s="21" t="s">
        <v>2375</v>
      </c>
    </row>
    <row r="1054" spans="1:9" ht="25.5" x14ac:dyDescent="0.25">
      <c r="A1054" s="165"/>
      <c r="B1054" s="159"/>
      <c r="C1054" s="159"/>
      <c r="D1054" s="199"/>
      <c r="E1054" s="112" t="s">
        <v>1198</v>
      </c>
      <c r="F1054" s="220"/>
      <c r="G1054" s="159"/>
      <c r="H1054" s="159"/>
      <c r="I1054" s="22"/>
    </row>
    <row r="1055" spans="1:9" ht="38.25" x14ac:dyDescent="0.25">
      <c r="A1055" s="165"/>
      <c r="B1055" s="159"/>
      <c r="C1055" s="159"/>
      <c r="D1055" s="199"/>
      <c r="E1055" s="112" t="s">
        <v>1199</v>
      </c>
      <c r="F1055" s="220"/>
      <c r="G1055" s="159"/>
      <c r="H1055" s="159"/>
      <c r="I1055" s="22"/>
    </row>
    <row r="1056" spans="1:9" ht="25.5" x14ac:dyDescent="0.25">
      <c r="A1056" s="165"/>
      <c r="B1056" s="159"/>
      <c r="C1056" s="159"/>
      <c r="D1056" s="199"/>
      <c r="E1056" s="112" t="s">
        <v>1200</v>
      </c>
      <c r="F1056" s="220"/>
      <c r="G1056" s="159"/>
      <c r="H1056" s="159"/>
      <c r="I1056" s="22"/>
    </row>
    <row r="1057" spans="1:9" ht="25.5" x14ac:dyDescent="0.25">
      <c r="A1057" s="166"/>
      <c r="B1057" s="160"/>
      <c r="C1057" s="160"/>
      <c r="D1057" s="188"/>
      <c r="E1057" s="112" t="s">
        <v>1201</v>
      </c>
      <c r="F1057" s="221"/>
      <c r="G1057" s="160"/>
      <c r="H1057" s="160"/>
      <c r="I1057" s="23"/>
    </row>
    <row r="1058" spans="1:9" ht="25.5" customHeight="1" x14ac:dyDescent="0.25">
      <c r="A1058" s="164">
        <v>220</v>
      </c>
      <c r="B1058" s="158" t="s">
        <v>1094</v>
      </c>
      <c r="C1058" s="158" t="s">
        <v>1171</v>
      </c>
      <c r="D1058" s="158" t="s">
        <v>1202</v>
      </c>
      <c r="E1058" s="130" t="s">
        <v>1203</v>
      </c>
      <c r="F1058" s="219"/>
      <c r="G1058" s="158" t="s">
        <v>167</v>
      </c>
      <c r="H1058" s="158"/>
      <c r="I1058" s="155" t="s">
        <v>2375</v>
      </c>
    </row>
    <row r="1059" spans="1:9" ht="25.5" x14ac:dyDescent="0.25">
      <c r="A1059" s="165"/>
      <c r="B1059" s="159"/>
      <c r="C1059" s="159"/>
      <c r="D1059" s="159"/>
      <c r="E1059" s="113" t="s">
        <v>1204</v>
      </c>
      <c r="F1059" s="220"/>
      <c r="G1059" s="159"/>
      <c r="H1059" s="159"/>
      <c r="I1059" s="156"/>
    </row>
    <row r="1060" spans="1:9" x14ac:dyDescent="0.25">
      <c r="A1060" s="165"/>
      <c r="B1060" s="159"/>
      <c r="C1060" s="159"/>
      <c r="D1060" s="159"/>
      <c r="E1060" s="113" t="s">
        <v>1205</v>
      </c>
      <c r="F1060" s="220"/>
      <c r="G1060" s="159"/>
      <c r="H1060" s="159"/>
      <c r="I1060" s="156"/>
    </row>
    <row r="1061" spans="1:9" ht="25.5" x14ac:dyDescent="0.25">
      <c r="A1061" s="165"/>
      <c r="B1061" s="159"/>
      <c r="C1061" s="159"/>
      <c r="D1061" s="159"/>
      <c r="E1061" s="113" t="s">
        <v>1206</v>
      </c>
      <c r="F1061" s="220"/>
      <c r="G1061" s="159"/>
      <c r="H1061" s="159"/>
      <c r="I1061" s="156"/>
    </row>
    <row r="1062" spans="1:9" ht="25.5" x14ac:dyDescent="0.25">
      <c r="A1062" s="166"/>
      <c r="B1062" s="160"/>
      <c r="C1062" s="160"/>
      <c r="D1062" s="160"/>
      <c r="E1062" s="113" t="s">
        <v>1207</v>
      </c>
      <c r="F1062" s="221"/>
      <c r="G1062" s="160"/>
      <c r="H1062" s="160"/>
      <c r="I1062" s="157"/>
    </row>
    <row r="1063" spans="1:9" ht="12.75" customHeight="1" x14ac:dyDescent="0.25">
      <c r="A1063" s="164">
        <v>221</v>
      </c>
      <c r="B1063" s="158" t="s">
        <v>1094</v>
      </c>
      <c r="C1063" s="158" t="s">
        <v>1171</v>
      </c>
      <c r="D1063" s="158" t="s">
        <v>1208</v>
      </c>
      <c r="E1063" s="112" t="s">
        <v>1209</v>
      </c>
      <c r="F1063" s="219"/>
      <c r="G1063" s="158" t="s">
        <v>167</v>
      </c>
      <c r="H1063" s="158"/>
      <c r="I1063" s="155" t="s">
        <v>2375</v>
      </c>
    </row>
    <row r="1064" spans="1:9" ht="51" x14ac:dyDescent="0.25">
      <c r="A1064" s="165"/>
      <c r="B1064" s="159"/>
      <c r="C1064" s="159"/>
      <c r="D1064" s="159"/>
      <c r="E1064" s="112" t="s">
        <v>1210</v>
      </c>
      <c r="F1064" s="220"/>
      <c r="G1064" s="159"/>
      <c r="H1064" s="159"/>
      <c r="I1064" s="156"/>
    </row>
    <row r="1065" spans="1:9" ht="51" x14ac:dyDescent="0.25">
      <c r="A1065" s="165"/>
      <c r="B1065" s="159"/>
      <c r="C1065" s="159"/>
      <c r="D1065" s="159"/>
      <c r="E1065" s="112" t="s">
        <v>1211</v>
      </c>
      <c r="F1065" s="220"/>
      <c r="G1065" s="159"/>
      <c r="H1065" s="159"/>
      <c r="I1065" s="156"/>
    </row>
    <row r="1066" spans="1:9" ht="51" x14ac:dyDescent="0.25">
      <c r="A1066" s="165"/>
      <c r="B1066" s="159"/>
      <c r="C1066" s="159"/>
      <c r="D1066" s="159"/>
      <c r="E1066" s="112" t="s">
        <v>1212</v>
      </c>
      <c r="F1066" s="220"/>
      <c r="G1066" s="159"/>
      <c r="H1066" s="159"/>
      <c r="I1066" s="156"/>
    </row>
    <row r="1067" spans="1:9" ht="38.25" x14ac:dyDescent="0.25">
      <c r="A1067" s="165"/>
      <c r="B1067" s="159"/>
      <c r="C1067" s="159"/>
      <c r="D1067" s="159"/>
      <c r="E1067" s="112" t="s">
        <v>1213</v>
      </c>
      <c r="F1067" s="220"/>
      <c r="G1067" s="159"/>
      <c r="H1067" s="159"/>
      <c r="I1067" s="156"/>
    </row>
    <row r="1068" spans="1:9" ht="38.25" x14ac:dyDescent="0.25">
      <c r="A1068" s="166"/>
      <c r="B1068" s="160"/>
      <c r="C1068" s="248"/>
      <c r="D1068" s="160"/>
      <c r="E1068" s="112" t="s">
        <v>1214</v>
      </c>
      <c r="F1068" s="221"/>
      <c r="G1068" s="160"/>
      <c r="H1068" s="160"/>
      <c r="I1068" s="157"/>
    </row>
    <row r="1069" spans="1:9" ht="12.75" customHeight="1" x14ac:dyDescent="0.2">
      <c r="A1069" s="164">
        <v>222</v>
      </c>
      <c r="B1069" s="158" t="s">
        <v>1094</v>
      </c>
      <c r="C1069" s="158" t="s">
        <v>1171</v>
      </c>
      <c r="D1069" s="158" t="s">
        <v>1215</v>
      </c>
      <c r="E1069" s="131" t="s">
        <v>1216</v>
      </c>
      <c r="F1069" s="219"/>
      <c r="G1069" s="158" t="s">
        <v>167</v>
      </c>
      <c r="H1069" s="158"/>
      <c r="I1069" s="155" t="s">
        <v>2375</v>
      </c>
    </row>
    <row r="1070" spans="1:9" ht="38.25" x14ac:dyDescent="0.25">
      <c r="A1070" s="165"/>
      <c r="B1070" s="159"/>
      <c r="C1070" s="159"/>
      <c r="D1070" s="159"/>
      <c r="E1070" s="63" t="s">
        <v>1217</v>
      </c>
      <c r="F1070" s="220"/>
      <c r="G1070" s="159"/>
      <c r="H1070" s="159"/>
      <c r="I1070" s="156"/>
    </row>
    <row r="1071" spans="1:9" ht="28.5" customHeight="1" x14ac:dyDescent="0.25">
      <c r="A1071" s="165"/>
      <c r="B1071" s="159"/>
      <c r="C1071" s="159"/>
      <c r="D1071" s="159"/>
      <c r="E1071" s="63" t="s">
        <v>1218</v>
      </c>
      <c r="F1071" s="220"/>
      <c r="G1071" s="159"/>
      <c r="H1071" s="159"/>
      <c r="I1071" s="156"/>
    </row>
    <row r="1072" spans="1:9" ht="51" x14ac:dyDescent="0.25">
      <c r="A1072" s="165"/>
      <c r="B1072" s="159"/>
      <c r="C1072" s="159"/>
      <c r="D1072" s="159"/>
      <c r="E1072" s="63" t="s">
        <v>1219</v>
      </c>
      <c r="F1072" s="220"/>
      <c r="G1072" s="159"/>
      <c r="H1072" s="159"/>
      <c r="I1072" s="156"/>
    </row>
    <row r="1073" spans="1:9" x14ac:dyDescent="0.25">
      <c r="A1073" s="166"/>
      <c r="B1073" s="160"/>
      <c r="C1073" s="159"/>
      <c r="D1073" s="160"/>
      <c r="E1073" s="63" t="s">
        <v>1220</v>
      </c>
      <c r="F1073" s="221"/>
      <c r="G1073" s="160"/>
      <c r="H1073" s="160"/>
      <c r="I1073" s="157"/>
    </row>
    <row r="1074" spans="1:9" ht="25.5" x14ac:dyDescent="0.25">
      <c r="A1074" s="164">
        <v>223</v>
      </c>
      <c r="B1074" s="158" t="s">
        <v>1094</v>
      </c>
      <c r="C1074" s="158" t="s">
        <v>1171</v>
      </c>
      <c r="D1074" s="158" t="s">
        <v>1221</v>
      </c>
      <c r="E1074" s="112" t="s">
        <v>1222</v>
      </c>
      <c r="F1074" s="219"/>
      <c r="G1074" s="158" t="s">
        <v>167</v>
      </c>
      <c r="H1074" s="158"/>
      <c r="I1074" s="155" t="s">
        <v>2375</v>
      </c>
    </row>
    <row r="1075" spans="1:9" ht="25.5" x14ac:dyDescent="0.25">
      <c r="A1075" s="165"/>
      <c r="B1075" s="159"/>
      <c r="C1075" s="159"/>
      <c r="D1075" s="159"/>
      <c r="E1075" s="112" t="s">
        <v>1223</v>
      </c>
      <c r="F1075" s="220"/>
      <c r="G1075" s="159"/>
      <c r="H1075" s="159"/>
      <c r="I1075" s="156"/>
    </row>
    <row r="1076" spans="1:9" ht="25.5" x14ac:dyDescent="0.25">
      <c r="A1076" s="165"/>
      <c r="B1076" s="159"/>
      <c r="C1076" s="159"/>
      <c r="D1076" s="159"/>
      <c r="E1076" s="112" t="s">
        <v>1224</v>
      </c>
      <c r="F1076" s="220"/>
      <c r="G1076" s="159"/>
      <c r="H1076" s="159"/>
      <c r="I1076" s="156"/>
    </row>
    <row r="1077" spans="1:9" ht="25.5" x14ac:dyDescent="0.25">
      <c r="A1077" s="165"/>
      <c r="B1077" s="159"/>
      <c r="C1077" s="159"/>
      <c r="D1077" s="159"/>
      <c r="E1077" s="112" t="s">
        <v>1225</v>
      </c>
      <c r="F1077" s="220"/>
      <c r="G1077" s="159"/>
      <c r="H1077" s="159"/>
      <c r="I1077" s="156"/>
    </row>
    <row r="1078" spans="1:9" ht="25.5" x14ac:dyDescent="0.25">
      <c r="A1078" s="166"/>
      <c r="B1078" s="160"/>
      <c r="C1078" s="159"/>
      <c r="D1078" s="160"/>
      <c r="E1078" s="112" t="s">
        <v>1226</v>
      </c>
      <c r="F1078" s="221"/>
      <c r="G1078" s="160"/>
      <c r="H1078" s="160"/>
      <c r="I1078" s="157"/>
    </row>
    <row r="1079" spans="1:9" ht="25.5" x14ac:dyDescent="0.25">
      <c r="A1079" s="164">
        <v>224</v>
      </c>
      <c r="B1079" s="158" t="s">
        <v>1094</v>
      </c>
      <c r="C1079" s="158" t="s">
        <v>1171</v>
      </c>
      <c r="D1079" s="158" t="s">
        <v>1227</v>
      </c>
      <c r="E1079" s="64" t="s">
        <v>1222</v>
      </c>
      <c r="F1079" s="219"/>
      <c r="G1079" s="158" t="s">
        <v>167</v>
      </c>
      <c r="H1079" s="158"/>
      <c r="I1079" s="155" t="s">
        <v>2375</v>
      </c>
    </row>
    <row r="1080" spans="1:9" ht="13.5" customHeight="1" x14ac:dyDescent="0.25">
      <c r="A1080" s="165"/>
      <c r="B1080" s="159"/>
      <c r="C1080" s="159"/>
      <c r="D1080" s="159"/>
      <c r="E1080" s="70" t="s">
        <v>1223</v>
      </c>
      <c r="F1080" s="220"/>
      <c r="G1080" s="159"/>
      <c r="H1080" s="159"/>
      <c r="I1080" s="156"/>
    </row>
    <row r="1081" spans="1:9" ht="25.5" x14ac:dyDescent="0.25">
      <c r="A1081" s="165"/>
      <c r="B1081" s="159"/>
      <c r="C1081" s="159"/>
      <c r="D1081" s="159"/>
      <c r="E1081" s="63" t="s">
        <v>1225</v>
      </c>
      <c r="F1081" s="220"/>
      <c r="G1081" s="159"/>
      <c r="H1081" s="159"/>
      <c r="I1081" s="156"/>
    </row>
    <row r="1082" spans="1:9" ht="25.5" x14ac:dyDescent="0.25">
      <c r="A1082" s="165"/>
      <c r="B1082" s="159"/>
      <c r="C1082" s="159"/>
      <c r="D1082" s="159"/>
      <c r="E1082" s="63" t="s">
        <v>1226</v>
      </c>
      <c r="F1082" s="220"/>
      <c r="G1082" s="159"/>
      <c r="H1082" s="159"/>
      <c r="I1082" s="156"/>
    </row>
    <row r="1083" spans="1:9" x14ac:dyDescent="0.25">
      <c r="A1083" s="166"/>
      <c r="B1083" s="160"/>
      <c r="C1083" s="160"/>
      <c r="D1083" s="160"/>
      <c r="E1083" s="64" t="s">
        <v>1228</v>
      </c>
      <c r="F1083" s="221"/>
      <c r="G1083" s="160"/>
      <c r="H1083" s="160"/>
      <c r="I1083" s="157"/>
    </row>
    <row r="1084" spans="1:9" ht="12.75" customHeight="1" x14ac:dyDescent="0.2">
      <c r="A1084" s="164">
        <v>225</v>
      </c>
      <c r="B1084" s="158" t="s">
        <v>1094</v>
      </c>
      <c r="C1084" s="158" t="s">
        <v>1171</v>
      </c>
      <c r="D1084" s="158" t="s">
        <v>1229</v>
      </c>
      <c r="E1084" s="114" t="s">
        <v>1230</v>
      </c>
      <c r="F1084" s="219"/>
      <c r="G1084" s="158" t="s">
        <v>167</v>
      </c>
      <c r="H1084" s="158"/>
      <c r="I1084" s="155" t="s">
        <v>2375</v>
      </c>
    </row>
    <row r="1085" spans="1:9" x14ac:dyDescent="0.2">
      <c r="A1085" s="165"/>
      <c r="B1085" s="159"/>
      <c r="C1085" s="159"/>
      <c r="D1085" s="159"/>
      <c r="E1085" s="114" t="s">
        <v>1231</v>
      </c>
      <c r="F1085" s="220"/>
      <c r="G1085" s="159"/>
      <c r="H1085" s="159"/>
      <c r="I1085" s="156"/>
    </row>
    <row r="1086" spans="1:9" ht="17.25" customHeight="1" x14ac:dyDescent="0.2">
      <c r="A1086" s="165"/>
      <c r="B1086" s="159"/>
      <c r="C1086" s="159"/>
      <c r="D1086" s="159"/>
      <c r="E1086" s="114" t="s">
        <v>1232</v>
      </c>
      <c r="F1086" s="220"/>
      <c r="G1086" s="159"/>
      <c r="H1086" s="159"/>
      <c r="I1086" s="156"/>
    </row>
    <row r="1087" spans="1:9" x14ac:dyDescent="0.2">
      <c r="A1087" s="165"/>
      <c r="B1087" s="159"/>
      <c r="C1087" s="159"/>
      <c r="D1087" s="159"/>
      <c r="E1087" s="114" t="s">
        <v>1233</v>
      </c>
      <c r="F1087" s="220"/>
      <c r="G1087" s="159"/>
      <c r="H1087" s="159"/>
      <c r="I1087" s="156"/>
    </row>
    <row r="1088" spans="1:9" ht="25.5" x14ac:dyDescent="0.2">
      <c r="A1088" s="165"/>
      <c r="B1088" s="159"/>
      <c r="C1088" s="159"/>
      <c r="D1088" s="159"/>
      <c r="E1088" s="114" t="s">
        <v>1234</v>
      </c>
      <c r="F1088" s="220"/>
      <c r="G1088" s="159"/>
      <c r="H1088" s="159"/>
      <c r="I1088" s="156"/>
    </row>
    <row r="1089" spans="1:9" ht="25.5" x14ac:dyDescent="0.2">
      <c r="A1089" s="165"/>
      <c r="B1089" s="159"/>
      <c r="C1089" s="247"/>
      <c r="D1089" s="159"/>
      <c r="E1089" s="114" t="s">
        <v>1235</v>
      </c>
      <c r="F1089" s="220"/>
      <c r="G1089" s="159"/>
      <c r="H1089" s="159"/>
      <c r="I1089" s="156"/>
    </row>
    <row r="1090" spans="1:9" x14ac:dyDescent="0.2">
      <c r="A1090" s="165"/>
      <c r="B1090" s="159"/>
      <c r="C1090" s="247"/>
      <c r="D1090" s="159"/>
      <c r="E1090" s="114" t="s">
        <v>1236</v>
      </c>
      <c r="F1090" s="220"/>
      <c r="G1090" s="159"/>
      <c r="H1090" s="159"/>
      <c r="I1090" s="156"/>
    </row>
    <row r="1091" spans="1:9" ht="25.5" x14ac:dyDescent="0.2">
      <c r="A1091" s="165"/>
      <c r="B1091" s="159"/>
      <c r="C1091" s="247"/>
      <c r="D1091" s="159"/>
      <c r="E1091" s="114" t="s">
        <v>1237</v>
      </c>
      <c r="F1091" s="220"/>
      <c r="G1091" s="159"/>
      <c r="H1091" s="159"/>
      <c r="I1091" s="156"/>
    </row>
    <row r="1092" spans="1:9" ht="16.5" customHeight="1" x14ac:dyDescent="0.2">
      <c r="A1092" s="165"/>
      <c r="B1092" s="159"/>
      <c r="C1092" s="247"/>
      <c r="D1092" s="159"/>
      <c r="E1092" s="114" t="s">
        <v>1238</v>
      </c>
      <c r="F1092" s="220"/>
      <c r="G1092" s="159"/>
      <c r="H1092" s="159"/>
      <c r="I1092" s="156"/>
    </row>
    <row r="1093" spans="1:9" ht="25.5" x14ac:dyDescent="0.2">
      <c r="A1093" s="165"/>
      <c r="B1093" s="159"/>
      <c r="C1093" s="247"/>
      <c r="D1093" s="159"/>
      <c r="E1093" s="114" t="s">
        <v>1239</v>
      </c>
      <c r="F1093" s="220"/>
      <c r="G1093" s="159"/>
      <c r="H1093" s="159"/>
      <c r="I1093" s="156"/>
    </row>
    <row r="1094" spans="1:9" ht="25.5" x14ac:dyDescent="0.2">
      <c r="A1094" s="165"/>
      <c r="B1094" s="159"/>
      <c r="C1094" s="247"/>
      <c r="D1094" s="159"/>
      <c r="E1094" s="114" t="s">
        <v>1240</v>
      </c>
      <c r="F1094" s="220"/>
      <c r="G1094" s="159"/>
      <c r="H1094" s="159"/>
      <c r="I1094" s="156"/>
    </row>
    <row r="1095" spans="1:9" x14ac:dyDescent="0.2">
      <c r="A1095" s="165"/>
      <c r="B1095" s="159"/>
      <c r="C1095" s="247"/>
      <c r="D1095" s="159"/>
      <c r="E1095" s="114" t="s">
        <v>1241</v>
      </c>
      <c r="F1095" s="220"/>
      <c r="G1095" s="159"/>
      <c r="H1095" s="159"/>
      <c r="I1095" s="156"/>
    </row>
    <row r="1096" spans="1:9" ht="38.25" x14ac:dyDescent="0.2">
      <c r="A1096" s="165"/>
      <c r="B1096" s="159"/>
      <c r="C1096" s="247"/>
      <c r="D1096" s="159"/>
      <c r="E1096" s="114" t="s">
        <v>1242</v>
      </c>
      <c r="F1096" s="220"/>
      <c r="G1096" s="159"/>
      <c r="H1096" s="159"/>
      <c r="I1096" s="156"/>
    </row>
    <row r="1097" spans="1:9" ht="25.5" x14ac:dyDescent="0.2">
      <c r="A1097" s="165"/>
      <c r="B1097" s="159"/>
      <c r="C1097" s="247"/>
      <c r="D1097" s="159"/>
      <c r="E1097" s="114" t="s">
        <v>1243</v>
      </c>
      <c r="F1097" s="220"/>
      <c r="G1097" s="159"/>
      <c r="H1097" s="159"/>
      <c r="I1097" s="156"/>
    </row>
    <row r="1098" spans="1:9" ht="27.75" customHeight="1" x14ac:dyDescent="0.25">
      <c r="A1098" s="165"/>
      <c r="B1098" s="159"/>
      <c r="C1098" s="247"/>
      <c r="D1098" s="159"/>
      <c r="E1098" s="51" t="s">
        <v>1244</v>
      </c>
      <c r="F1098" s="220"/>
      <c r="G1098" s="159"/>
      <c r="H1098" s="159"/>
      <c r="I1098" s="156"/>
    </row>
    <row r="1099" spans="1:9" ht="25.5" x14ac:dyDescent="0.2">
      <c r="A1099" s="166"/>
      <c r="B1099" s="160"/>
      <c r="C1099" s="248"/>
      <c r="D1099" s="160"/>
      <c r="E1099" s="114" t="s">
        <v>1245</v>
      </c>
      <c r="F1099" s="221"/>
      <c r="G1099" s="160"/>
      <c r="H1099" s="160"/>
      <c r="I1099" s="157"/>
    </row>
    <row r="1100" spans="1:9" ht="17.25" customHeight="1" x14ac:dyDescent="0.2">
      <c r="A1100" s="164">
        <v>226</v>
      </c>
      <c r="B1100" s="158" t="s">
        <v>1094</v>
      </c>
      <c r="C1100" s="158" t="s">
        <v>1171</v>
      </c>
      <c r="D1100" s="158" t="s">
        <v>1246</v>
      </c>
      <c r="E1100" s="114" t="s">
        <v>1247</v>
      </c>
      <c r="F1100" s="219"/>
      <c r="G1100" s="158" t="s">
        <v>167</v>
      </c>
      <c r="H1100" s="158"/>
      <c r="I1100" s="155" t="s">
        <v>2375</v>
      </c>
    </row>
    <row r="1101" spans="1:9" x14ac:dyDescent="0.2">
      <c r="A1101" s="165"/>
      <c r="B1101" s="159"/>
      <c r="C1101" s="159"/>
      <c r="D1101" s="159"/>
      <c r="E1101" s="114" t="s">
        <v>1248</v>
      </c>
      <c r="F1101" s="220"/>
      <c r="G1101" s="159"/>
      <c r="H1101" s="159"/>
      <c r="I1101" s="156"/>
    </row>
    <row r="1102" spans="1:9" x14ac:dyDescent="0.2">
      <c r="A1102" s="165"/>
      <c r="B1102" s="159"/>
      <c r="C1102" s="159"/>
      <c r="D1102" s="159"/>
      <c r="E1102" s="114" t="s">
        <v>1249</v>
      </c>
      <c r="F1102" s="220"/>
      <c r="G1102" s="159"/>
      <c r="H1102" s="159"/>
      <c r="I1102" s="156"/>
    </row>
    <row r="1103" spans="1:9" x14ac:dyDescent="0.2">
      <c r="A1103" s="165"/>
      <c r="B1103" s="159"/>
      <c r="C1103" s="159"/>
      <c r="D1103" s="159"/>
      <c r="E1103" s="114" t="s">
        <v>1250</v>
      </c>
      <c r="F1103" s="220"/>
      <c r="G1103" s="159"/>
      <c r="H1103" s="159"/>
      <c r="I1103" s="156"/>
    </row>
    <row r="1104" spans="1:9" x14ac:dyDescent="0.2">
      <c r="A1104" s="165"/>
      <c r="B1104" s="159"/>
      <c r="C1104" s="159"/>
      <c r="D1104" s="159"/>
      <c r="E1104" s="114" t="s">
        <v>1251</v>
      </c>
      <c r="F1104" s="220"/>
      <c r="G1104" s="159"/>
      <c r="H1104" s="159"/>
      <c r="I1104" s="156"/>
    </row>
    <row r="1105" spans="1:9" x14ac:dyDescent="0.2">
      <c r="A1105" s="165"/>
      <c r="B1105" s="159"/>
      <c r="C1105" s="159"/>
      <c r="D1105" s="159"/>
      <c r="E1105" s="114" t="s">
        <v>1252</v>
      </c>
      <c r="F1105" s="220"/>
      <c r="G1105" s="159"/>
      <c r="H1105" s="159"/>
      <c r="I1105" s="156"/>
    </row>
    <row r="1106" spans="1:9" x14ac:dyDescent="0.2">
      <c r="A1106" s="165"/>
      <c r="B1106" s="159"/>
      <c r="C1106" s="159"/>
      <c r="D1106" s="159"/>
      <c r="E1106" s="114" t="s">
        <v>1253</v>
      </c>
      <c r="F1106" s="220"/>
      <c r="G1106" s="159"/>
      <c r="H1106" s="159"/>
      <c r="I1106" s="156"/>
    </row>
    <row r="1107" spans="1:9" ht="25.5" x14ac:dyDescent="0.2">
      <c r="A1107" s="166"/>
      <c r="B1107" s="160"/>
      <c r="C1107" s="160"/>
      <c r="D1107" s="160"/>
      <c r="E1107" s="114" t="s">
        <v>1254</v>
      </c>
      <c r="F1107" s="221"/>
      <c r="G1107" s="160"/>
      <c r="H1107" s="160"/>
      <c r="I1107" s="157"/>
    </row>
    <row r="1108" spans="1:9" ht="15.75" customHeight="1" x14ac:dyDescent="0.25">
      <c r="A1108" s="164">
        <v>227</v>
      </c>
      <c r="B1108" s="158" t="s">
        <v>1094</v>
      </c>
      <c r="C1108" s="158" t="s">
        <v>1171</v>
      </c>
      <c r="D1108" s="158" t="s">
        <v>1255</v>
      </c>
      <c r="E1108" s="115" t="s">
        <v>1256</v>
      </c>
      <c r="F1108" s="219"/>
      <c r="G1108" s="158" t="s">
        <v>167</v>
      </c>
      <c r="H1108" s="158"/>
      <c r="I1108" s="155" t="s">
        <v>2375</v>
      </c>
    </row>
    <row r="1109" spans="1:9" ht="25.5" x14ac:dyDescent="0.2">
      <c r="A1109" s="165"/>
      <c r="B1109" s="159"/>
      <c r="C1109" s="159"/>
      <c r="D1109" s="159"/>
      <c r="E1109" s="114" t="s">
        <v>1257</v>
      </c>
      <c r="F1109" s="220"/>
      <c r="G1109" s="159"/>
      <c r="H1109" s="159"/>
      <c r="I1109" s="156"/>
    </row>
    <row r="1110" spans="1:9" ht="25.5" x14ac:dyDescent="0.2">
      <c r="A1110" s="165"/>
      <c r="B1110" s="159"/>
      <c r="C1110" s="159"/>
      <c r="D1110" s="159"/>
      <c r="E1110" s="114" t="s">
        <v>1258</v>
      </c>
      <c r="F1110" s="220"/>
      <c r="G1110" s="159"/>
      <c r="H1110" s="159"/>
      <c r="I1110" s="156"/>
    </row>
    <row r="1111" spans="1:9" x14ac:dyDescent="0.2">
      <c r="A1111" s="165"/>
      <c r="B1111" s="159"/>
      <c r="C1111" s="159"/>
      <c r="D1111" s="159"/>
      <c r="E1111" s="114" t="s">
        <v>1259</v>
      </c>
      <c r="F1111" s="220"/>
      <c r="G1111" s="159"/>
      <c r="H1111" s="159"/>
      <c r="I1111" s="156"/>
    </row>
    <row r="1112" spans="1:9" x14ac:dyDescent="0.2">
      <c r="A1112" s="165"/>
      <c r="B1112" s="159"/>
      <c r="C1112" s="159"/>
      <c r="D1112" s="159"/>
      <c r="E1112" s="114" t="s">
        <v>1260</v>
      </c>
      <c r="F1112" s="220"/>
      <c r="G1112" s="159"/>
      <c r="H1112" s="159"/>
      <c r="I1112" s="156"/>
    </row>
    <row r="1113" spans="1:9" x14ac:dyDescent="0.25">
      <c r="A1113" s="165"/>
      <c r="B1113" s="159"/>
      <c r="C1113" s="159"/>
      <c r="D1113" s="159"/>
      <c r="E1113" s="115" t="s">
        <v>128</v>
      </c>
      <c r="F1113" s="220"/>
      <c r="G1113" s="159"/>
      <c r="H1113" s="159"/>
      <c r="I1113" s="156"/>
    </row>
    <row r="1114" spans="1:9" ht="38.25" x14ac:dyDescent="0.2">
      <c r="A1114" s="165"/>
      <c r="B1114" s="159"/>
      <c r="C1114" s="159"/>
      <c r="D1114" s="159"/>
      <c r="E1114" s="114" t="s">
        <v>1261</v>
      </c>
      <c r="F1114" s="220"/>
      <c r="G1114" s="159"/>
      <c r="H1114" s="159"/>
      <c r="I1114" s="156"/>
    </row>
    <row r="1115" spans="1:9" ht="25.5" x14ac:dyDescent="0.2">
      <c r="A1115" s="165"/>
      <c r="B1115" s="159"/>
      <c r="C1115" s="159"/>
      <c r="D1115" s="159"/>
      <c r="E1115" s="114" t="s">
        <v>1262</v>
      </c>
      <c r="F1115" s="220"/>
      <c r="G1115" s="159"/>
      <c r="H1115" s="159"/>
      <c r="I1115" s="156"/>
    </row>
    <row r="1116" spans="1:9" x14ac:dyDescent="0.2">
      <c r="A1116" s="165"/>
      <c r="B1116" s="159"/>
      <c r="C1116" s="159"/>
      <c r="D1116" s="159"/>
      <c r="E1116" s="114" t="s">
        <v>1263</v>
      </c>
      <c r="F1116" s="220"/>
      <c r="G1116" s="159"/>
      <c r="H1116" s="159"/>
      <c r="I1116" s="156"/>
    </row>
    <row r="1117" spans="1:9" x14ac:dyDescent="0.2">
      <c r="A1117" s="165"/>
      <c r="B1117" s="159"/>
      <c r="C1117" s="159"/>
      <c r="D1117" s="159"/>
      <c r="E1117" s="114" t="s">
        <v>1264</v>
      </c>
      <c r="F1117" s="220"/>
      <c r="G1117" s="159"/>
      <c r="H1117" s="159"/>
      <c r="I1117" s="156"/>
    </row>
    <row r="1118" spans="1:9" x14ac:dyDescent="0.2">
      <c r="A1118" s="165"/>
      <c r="B1118" s="159"/>
      <c r="C1118" s="159"/>
      <c r="D1118" s="159"/>
      <c r="E1118" s="114" t="s">
        <v>1265</v>
      </c>
      <c r="F1118" s="220"/>
      <c r="G1118" s="159"/>
      <c r="H1118" s="159"/>
      <c r="I1118" s="156"/>
    </row>
    <row r="1119" spans="1:9" x14ac:dyDescent="0.2">
      <c r="A1119" s="165"/>
      <c r="B1119" s="159"/>
      <c r="C1119" s="159"/>
      <c r="D1119" s="159"/>
      <c r="E1119" s="114" t="s">
        <v>1266</v>
      </c>
      <c r="F1119" s="220"/>
      <c r="G1119" s="159"/>
      <c r="H1119" s="159"/>
      <c r="I1119" s="156"/>
    </row>
    <row r="1120" spans="1:9" ht="15" customHeight="1" x14ac:dyDescent="0.2">
      <c r="A1120" s="165"/>
      <c r="B1120" s="159"/>
      <c r="C1120" s="159"/>
      <c r="D1120" s="159"/>
      <c r="E1120" s="114" t="s">
        <v>1267</v>
      </c>
      <c r="F1120" s="220"/>
      <c r="G1120" s="159"/>
      <c r="H1120" s="159"/>
      <c r="I1120" s="156"/>
    </row>
    <row r="1121" spans="1:9" ht="45.75" customHeight="1" x14ac:dyDescent="0.25">
      <c r="A1121" s="165"/>
      <c r="B1121" s="159"/>
      <c r="C1121" s="159"/>
      <c r="D1121" s="159"/>
      <c r="E1121" s="51" t="s">
        <v>1268</v>
      </c>
      <c r="F1121" s="220"/>
      <c r="G1121" s="159"/>
      <c r="H1121" s="159"/>
      <c r="I1121" s="156"/>
    </row>
    <row r="1122" spans="1:9" x14ac:dyDescent="0.2">
      <c r="A1122" s="165"/>
      <c r="B1122" s="159"/>
      <c r="C1122" s="159"/>
      <c r="D1122" s="159"/>
      <c r="E1122" s="114" t="s">
        <v>1269</v>
      </c>
      <c r="F1122" s="220"/>
      <c r="G1122" s="159"/>
      <c r="H1122" s="159"/>
      <c r="I1122" s="156"/>
    </row>
    <row r="1123" spans="1:9" x14ac:dyDescent="0.2">
      <c r="A1123" s="166"/>
      <c r="B1123" s="160"/>
      <c r="C1123" s="160"/>
      <c r="D1123" s="160"/>
      <c r="E1123" s="114" t="s">
        <v>1270</v>
      </c>
      <c r="F1123" s="221"/>
      <c r="G1123" s="160"/>
      <c r="H1123" s="160"/>
      <c r="I1123" s="157"/>
    </row>
    <row r="1124" spans="1:9" ht="12.75" customHeight="1" x14ac:dyDescent="0.2">
      <c r="A1124" s="164">
        <v>228</v>
      </c>
      <c r="B1124" s="158" t="s">
        <v>1094</v>
      </c>
      <c r="C1124" s="158" t="s">
        <v>1171</v>
      </c>
      <c r="D1124" s="158" t="s">
        <v>1271</v>
      </c>
      <c r="E1124" s="114" t="s">
        <v>1272</v>
      </c>
      <c r="F1124" s="219"/>
      <c r="G1124" s="158" t="s">
        <v>167</v>
      </c>
      <c r="H1124" s="158"/>
      <c r="I1124" s="155" t="s">
        <v>2375</v>
      </c>
    </row>
    <row r="1125" spans="1:9" x14ac:dyDescent="0.2">
      <c r="A1125" s="165"/>
      <c r="B1125" s="159"/>
      <c r="C1125" s="159"/>
      <c r="D1125" s="159"/>
      <c r="E1125" s="114" t="s">
        <v>1273</v>
      </c>
      <c r="F1125" s="220"/>
      <c r="G1125" s="159"/>
      <c r="H1125" s="159"/>
      <c r="I1125" s="156"/>
    </row>
    <row r="1126" spans="1:9" ht="38.25" x14ac:dyDescent="0.2">
      <c r="A1126" s="165"/>
      <c r="B1126" s="159"/>
      <c r="C1126" s="159"/>
      <c r="D1126" s="159"/>
      <c r="E1126" s="114" t="s">
        <v>1274</v>
      </c>
      <c r="F1126" s="220"/>
      <c r="G1126" s="159"/>
      <c r="H1126" s="159"/>
      <c r="I1126" s="156"/>
    </row>
    <row r="1127" spans="1:9" ht="38.25" x14ac:dyDescent="0.2">
      <c r="A1127" s="165"/>
      <c r="B1127" s="159"/>
      <c r="C1127" s="159"/>
      <c r="D1127" s="159"/>
      <c r="E1127" s="114" t="s">
        <v>1275</v>
      </c>
      <c r="F1127" s="220"/>
      <c r="G1127" s="159"/>
      <c r="H1127" s="159"/>
      <c r="I1127" s="156"/>
    </row>
    <row r="1128" spans="1:9" ht="25.5" x14ac:dyDescent="0.2">
      <c r="A1128" s="165"/>
      <c r="B1128" s="159"/>
      <c r="C1128" s="159"/>
      <c r="D1128" s="159"/>
      <c r="E1128" s="114" t="s">
        <v>1276</v>
      </c>
      <c r="F1128" s="220"/>
      <c r="G1128" s="159"/>
      <c r="H1128" s="159"/>
      <c r="I1128" s="156"/>
    </row>
    <row r="1129" spans="1:9" ht="25.5" x14ac:dyDescent="0.2">
      <c r="A1129" s="166"/>
      <c r="B1129" s="160"/>
      <c r="C1129" s="160"/>
      <c r="D1129" s="160"/>
      <c r="E1129" s="114" t="s">
        <v>1277</v>
      </c>
      <c r="F1129" s="221"/>
      <c r="G1129" s="160"/>
      <c r="H1129" s="160"/>
      <c r="I1129" s="157"/>
    </row>
    <row r="1130" spans="1:9" ht="12.75" customHeight="1" x14ac:dyDescent="0.25">
      <c r="A1130" s="164">
        <v>229</v>
      </c>
      <c r="B1130" s="158" t="s">
        <v>1094</v>
      </c>
      <c r="C1130" s="187" t="s">
        <v>1171</v>
      </c>
      <c r="D1130" s="158" t="s">
        <v>1278</v>
      </c>
      <c r="E1130" s="116" t="s">
        <v>1279</v>
      </c>
      <c r="F1130" s="219"/>
      <c r="G1130" s="158" t="s">
        <v>167</v>
      </c>
      <c r="H1130" s="158"/>
      <c r="I1130" s="155" t="s">
        <v>2375</v>
      </c>
    </row>
    <row r="1131" spans="1:9" x14ac:dyDescent="0.25">
      <c r="A1131" s="165"/>
      <c r="B1131" s="159"/>
      <c r="C1131" s="199"/>
      <c r="D1131" s="159"/>
      <c r="E1131" s="116" t="s">
        <v>1280</v>
      </c>
      <c r="F1131" s="220"/>
      <c r="G1131" s="159"/>
      <c r="H1131" s="159"/>
      <c r="I1131" s="156"/>
    </row>
    <row r="1132" spans="1:9" ht="25.5" x14ac:dyDescent="0.25">
      <c r="A1132" s="165"/>
      <c r="B1132" s="159"/>
      <c r="C1132" s="199"/>
      <c r="D1132" s="159"/>
      <c r="E1132" s="116" t="s">
        <v>1281</v>
      </c>
      <c r="F1132" s="220"/>
      <c r="G1132" s="159"/>
      <c r="H1132" s="159"/>
      <c r="I1132" s="156"/>
    </row>
    <row r="1133" spans="1:9" ht="12.75" customHeight="1" x14ac:dyDescent="0.25">
      <c r="A1133" s="165"/>
      <c r="B1133" s="159"/>
      <c r="C1133" s="199"/>
      <c r="D1133" s="159"/>
      <c r="E1133" s="116" t="s">
        <v>1282</v>
      </c>
      <c r="F1133" s="220"/>
      <c r="G1133" s="159"/>
      <c r="H1133" s="159"/>
      <c r="I1133" s="156"/>
    </row>
    <row r="1134" spans="1:9" x14ac:dyDescent="0.25">
      <c r="A1134" s="166"/>
      <c r="B1134" s="160"/>
      <c r="C1134" s="188"/>
      <c r="D1134" s="160"/>
      <c r="E1134" s="116" t="s">
        <v>1283</v>
      </c>
      <c r="F1134" s="221"/>
      <c r="G1134" s="160"/>
      <c r="H1134" s="160"/>
      <c r="I1134" s="157"/>
    </row>
    <row r="1135" spans="1:9" ht="24" customHeight="1" x14ac:dyDescent="0.25">
      <c r="A1135" s="164">
        <v>230</v>
      </c>
      <c r="B1135" s="158" t="s">
        <v>1094</v>
      </c>
      <c r="C1135" s="187" t="s">
        <v>1171</v>
      </c>
      <c r="D1135" s="260" t="s">
        <v>1284</v>
      </c>
      <c r="E1135" s="51" t="s">
        <v>1285</v>
      </c>
      <c r="F1135" s="219"/>
      <c r="G1135" s="158" t="s">
        <v>167</v>
      </c>
      <c r="H1135" s="158"/>
      <c r="I1135" s="155" t="s">
        <v>2375</v>
      </c>
    </row>
    <row r="1136" spans="1:9" x14ac:dyDescent="0.2">
      <c r="A1136" s="165"/>
      <c r="B1136" s="159"/>
      <c r="C1136" s="199"/>
      <c r="D1136" s="261"/>
      <c r="E1136" s="114" t="s">
        <v>1286</v>
      </c>
      <c r="F1136" s="220"/>
      <c r="G1136" s="159"/>
      <c r="H1136" s="159"/>
      <c r="I1136" s="156"/>
    </row>
    <row r="1137" spans="1:9" ht="25.5" x14ac:dyDescent="0.2">
      <c r="A1137" s="166"/>
      <c r="B1137" s="160"/>
      <c r="C1137" s="199"/>
      <c r="D1137" s="261"/>
      <c r="E1137" s="114" t="s">
        <v>1287</v>
      </c>
      <c r="F1137" s="221"/>
      <c r="G1137" s="160"/>
      <c r="H1137" s="160"/>
      <c r="I1137" s="157"/>
    </row>
    <row r="1138" spans="1:9" ht="12.75" customHeight="1" x14ac:dyDescent="0.25">
      <c r="A1138" s="164">
        <v>231</v>
      </c>
      <c r="B1138" s="158" t="s">
        <v>1094</v>
      </c>
      <c r="C1138" s="187" t="s">
        <v>1171</v>
      </c>
      <c r="D1138" s="232" t="s">
        <v>1288</v>
      </c>
      <c r="E1138" s="63" t="s">
        <v>1289</v>
      </c>
      <c r="F1138" s="219"/>
      <c r="G1138" s="158" t="s">
        <v>167</v>
      </c>
      <c r="H1138" s="158"/>
      <c r="I1138" s="155" t="s">
        <v>2375</v>
      </c>
    </row>
    <row r="1139" spans="1:9" ht="25.5" x14ac:dyDescent="0.25">
      <c r="A1139" s="165"/>
      <c r="B1139" s="159"/>
      <c r="C1139" s="199"/>
      <c r="D1139" s="233"/>
      <c r="E1139" s="63" t="s">
        <v>1290</v>
      </c>
      <c r="F1139" s="220"/>
      <c r="G1139" s="159"/>
      <c r="H1139" s="159"/>
      <c r="I1139" s="156"/>
    </row>
    <row r="1140" spans="1:9" x14ac:dyDescent="0.25">
      <c r="A1140" s="165"/>
      <c r="B1140" s="159"/>
      <c r="C1140" s="199"/>
      <c r="D1140" s="233"/>
      <c r="E1140" s="63" t="s">
        <v>1291</v>
      </c>
      <c r="F1140" s="220"/>
      <c r="G1140" s="159"/>
      <c r="H1140" s="159"/>
      <c r="I1140" s="156"/>
    </row>
    <row r="1141" spans="1:9" ht="25.5" x14ac:dyDescent="0.25">
      <c r="A1141" s="165"/>
      <c r="B1141" s="159"/>
      <c r="C1141" s="199"/>
      <c r="D1141" s="233"/>
      <c r="E1141" s="63" t="s">
        <v>1292</v>
      </c>
      <c r="F1141" s="220"/>
      <c r="G1141" s="159"/>
      <c r="H1141" s="159"/>
      <c r="I1141" s="156"/>
    </row>
    <row r="1142" spans="1:9" x14ac:dyDescent="0.25">
      <c r="A1142" s="166"/>
      <c r="B1142" s="160"/>
      <c r="C1142" s="188"/>
      <c r="D1142" s="258"/>
      <c r="E1142" s="64" t="s">
        <v>1293</v>
      </c>
      <c r="F1142" s="221"/>
      <c r="G1142" s="160"/>
      <c r="H1142" s="160"/>
      <c r="I1142" s="157"/>
    </row>
    <row r="1143" spans="1:9" ht="12.75" customHeight="1" x14ac:dyDescent="0.25">
      <c r="A1143" s="164">
        <v>232</v>
      </c>
      <c r="B1143" s="158" t="s">
        <v>1094</v>
      </c>
      <c r="C1143" s="187" t="s">
        <v>1171</v>
      </c>
      <c r="D1143" s="232" t="s">
        <v>1294</v>
      </c>
      <c r="E1143" s="38" t="s">
        <v>1295</v>
      </c>
      <c r="F1143" s="219"/>
      <c r="G1143" s="158" t="s">
        <v>167</v>
      </c>
      <c r="H1143" s="158"/>
      <c r="I1143" s="155" t="s">
        <v>2375</v>
      </c>
    </row>
    <row r="1144" spans="1:9" ht="25.5" x14ac:dyDescent="0.25">
      <c r="A1144" s="165"/>
      <c r="B1144" s="159"/>
      <c r="C1144" s="199"/>
      <c r="D1144" s="262"/>
      <c r="E1144" s="38" t="s">
        <v>1296</v>
      </c>
      <c r="F1144" s="220"/>
      <c r="G1144" s="159"/>
      <c r="H1144" s="159"/>
      <c r="I1144" s="156"/>
    </row>
    <row r="1145" spans="1:9" x14ac:dyDescent="0.25">
      <c r="A1145" s="165"/>
      <c r="B1145" s="159"/>
      <c r="C1145" s="199"/>
      <c r="D1145" s="262"/>
      <c r="E1145" s="38" t="s">
        <v>1297</v>
      </c>
      <c r="F1145" s="220"/>
      <c r="G1145" s="159"/>
      <c r="H1145" s="159"/>
      <c r="I1145" s="156"/>
    </row>
    <row r="1146" spans="1:9" ht="15.75" customHeight="1" x14ac:dyDescent="0.25">
      <c r="A1146" s="165"/>
      <c r="B1146" s="159"/>
      <c r="C1146" s="199"/>
      <c r="D1146" s="262"/>
      <c r="E1146" s="51" t="s">
        <v>1298</v>
      </c>
      <c r="F1146" s="220"/>
      <c r="G1146" s="159"/>
      <c r="H1146" s="159"/>
      <c r="I1146" s="156"/>
    </row>
    <row r="1147" spans="1:9" x14ac:dyDescent="0.2">
      <c r="A1147" s="165"/>
      <c r="B1147" s="159"/>
      <c r="C1147" s="199"/>
      <c r="D1147" s="262"/>
      <c r="E1147" s="114" t="s">
        <v>1299</v>
      </c>
      <c r="F1147" s="220"/>
      <c r="G1147" s="159"/>
      <c r="H1147" s="159"/>
      <c r="I1147" s="156"/>
    </row>
    <row r="1148" spans="1:9" x14ac:dyDescent="0.2">
      <c r="A1148" s="165"/>
      <c r="B1148" s="159"/>
      <c r="C1148" s="199"/>
      <c r="D1148" s="262"/>
      <c r="E1148" s="114" t="s">
        <v>1300</v>
      </c>
      <c r="F1148" s="220"/>
      <c r="G1148" s="159"/>
      <c r="H1148" s="159"/>
      <c r="I1148" s="156"/>
    </row>
    <row r="1149" spans="1:9" ht="25.5" x14ac:dyDescent="0.25">
      <c r="A1149" s="165"/>
      <c r="B1149" s="159"/>
      <c r="C1149" s="199"/>
      <c r="D1149" s="262"/>
      <c r="E1149" s="51" t="s">
        <v>1301</v>
      </c>
      <c r="F1149" s="220"/>
      <c r="G1149" s="159"/>
      <c r="H1149" s="159"/>
      <c r="I1149" s="156"/>
    </row>
    <row r="1150" spans="1:9" ht="25.5" x14ac:dyDescent="0.2">
      <c r="A1150" s="165"/>
      <c r="B1150" s="159"/>
      <c r="C1150" s="199"/>
      <c r="D1150" s="262"/>
      <c r="E1150" s="114" t="s">
        <v>1302</v>
      </c>
      <c r="F1150" s="220"/>
      <c r="G1150" s="159"/>
      <c r="H1150" s="159"/>
      <c r="I1150" s="156"/>
    </row>
    <row r="1151" spans="1:9" x14ac:dyDescent="0.2">
      <c r="A1151" s="165"/>
      <c r="B1151" s="159"/>
      <c r="C1151" s="199"/>
      <c r="D1151" s="262"/>
      <c r="E1151" s="114" t="s">
        <v>1303</v>
      </c>
      <c r="F1151" s="220"/>
      <c r="G1151" s="159"/>
      <c r="H1151" s="159"/>
      <c r="I1151" s="156"/>
    </row>
    <row r="1152" spans="1:9" ht="25.5" x14ac:dyDescent="0.2">
      <c r="A1152" s="165"/>
      <c r="B1152" s="159"/>
      <c r="C1152" s="199"/>
      <c r="D1152" s="262"/>
      <c r="E1152" s="114" t="s">
        <v>1304</v>
      </c>
      <c r="F1152" s="220"/>
      <c r="G1152" s="159"/>
      <c r="H1152" s="159"/>
      <c r="I1152" s="156"/>
    </row>
    <row r="1153" spans="1:9" x14ac:dyDescent="0.2">
      <c r="A1153" s="166"/>
      <c r="B1153" s="160"/>
      <c r="C1153" s="188"/>
      <c r="D1153" s="262"/>
      <c r="E1153" s="114" t="s">
        <v>1305</v>
      </c>
      <c r="F1153" s="221"/>
      <c r="G1153" s="160"/>
      <c r="H1153" s="160"/>
      <c r="I1153" s="157"/>
    </row>
    <row r="1154" spans="1:9" ht="12.75" customHeight="1" x14ac:dyDescent="0.25">
      <c r="A1154" s="164">
        <v>233</v>
      </c>
      <c r="B1154" s="158" t="s">
        <v>1094</v>
      </c>
      <c r="C1154" s="187" t="s">
        <v>1171</v>
      </c>
      <c r="D1154" s="232" t="s">
        <v>1306</v>
      </c>
      <c r="E1154" s="51" t="s">
        <v>1307</v>
      </c>
      <c r="F1154" s="219"/>
      <c r="G1154" s="158" t="s">
        <v>167</v>
      </c>
      <c r="H1154" s="158"/>
      <c r="I1154" s="155" t="s">
        <v>2375</v>
      </c>
    </row>
    <row r="1155" spans="1:9" x14ac:dyDescent="0.25">
      <c r="A1155" s="165"/>
      <c r="B1155" s="159"/>
      <c r="C1155" s="199"/>
      <c r="D1155" s="233"/>
      <c r="E1155" s="51" t="s">
        <v>1308</v>
      </c>
      <c r="F1155" s="220"/>
      <c r="G1155" s="159"/>
      <c r="H1155" s="159"/>
      <c r="I1155" s="156"/>
    </row>
    <row r="1156" spans="1:9" ht="25.5" x14ac:dyDescent="0.25">
      <c r="A1156" s="165"/>
      <c r="B1156" s="159"/>
      <c r="C1156" s="199"/>
      <c r="D1156" s="233"/>
      <c r="E1156" s="51" t="s">
        <v>1309</v>
      </c>
      <c r="F1156" s="220"/>
      <c r="G1156" s="159"/>
      <c r="H1156" s="159"/>
      <c r="I1156" s="156"/>
    </row>
    <row r="1157" spans="1:9" ht="25.5" x14ac:dyDescent="0.25">
      <c r="A1157" s="165"/>
      <c r="B1157" s="159"/>
      <c r="C1157" s="199"/>
      <c r="D1157" s="233"/>
      <c r="E1157" s="51" t="s">
        <v>1310</v>
      </c>
      <c r="F1157" s="220"/>
      <c r="G1157" s="159"/>
      <c r="H1157" s="159"/>
      <c r="I1157" s="156"/>
    </row>
    <row r="1158" spans="1:9" ht="15" customHeight="1" x14ac:dyDescent="0.25">
      <c r="A1158" s="165"/>
      <c r="B1158" s="159"/>
      <c r="C1158" s="199"/>
      <c r="D1158" s="233"/>
      <c r="E1158" s="51" t="s">
        <v>1311</v>
      </c>
      <c r="F1158" s="220"/>
      <c r="G1158" s="159"/>
      <c r="H1158" s="159"/>
      <c r="I1158" s="156"/>
    </row>
    <row r="1159" spans="1:9" ht="25.5" x14ac:dyDescent="0.25">
      <c r="A1159" s="165"/>
      <c r="B1159" s="159"/>
      <c r="C1159" s="199"/>
      <c r="D1159" s="233"/>
      <c r="E1159" s="51" t="s">
        <v>1312</v>
      </c>
      <c r="F1159" s="220"/>
      <c r="G1159" s="159"/>
      <c r="H1159" s="159"/>
      <c r="I1159" s="156"/>
    </row>
    <row r="1160" spans="1:9" x14ac:dyDescent="0.25">
      <c r="A1160" s="165"/>
      <c r="B1160" s="159"/>
      <c r="C1160" s="199"/>
      <c r="D1160" s="233"/>
      <c r="E1160" s="51" t="s">
        <v>1313</v>
      </c>
      <c r="F1160" s="220"/>
      <c r="G1160" s="159"/>
      <c r="H1160" s="159"/>
      <c r="I1160" s="156"/>
    </row>
    <row r="1161" spans="1:9" x14ac:dyDescent="0.25">
      <c r="A1161" s="166"/>
      <c r="B1161" s="160"/>
      <c r="C1161" s="188"/>
      <c r="D1161" s="258"/>
      <c r="E1161" s="51" t="s">
        <v>1314</v>
      </c>
      <c r="F1161" s="221"/>
      <c r="G1161" s="160"/>
      <c r="H1161" s="160"/>
      <c r="I1161" s="157"/>
    </row>
    <row r="1162" spans="1:9" ht="12.75" customHeight="1" x14ac:dyDescent="0.25">
      <c r="A1162" s="164">
        <v>234</v>
      </c>
      <c r="B1162" s="158" t="s">
        <v>1094</v>
      </c>
      <c r="C1162" s="259" t="s">
        <v>1171</v>
      </c>
      <c r="D1162" s="232" t="s">
        <v>1315</v>
      </c>
      <c r="E1162" s="51" t="s">
        <v>1316</v>
      </c>
      <c r="F1162" s="219"/>
      <c r="G1162" s="158" t="s">
        <v>167</v>
      </c>
      <c r="H1162" s="158"/>
      <c r="I1162" s="155" t="s">
        <v>2375</v>
      </c>
    </row>
    <row r="1163" spans="1:9" x14ac:dyDescent="0.25">
      <c r="A1163" s="165"/>
      <c r="B1163" s="159"/>
      <c r="C1163" s="259"/>
      <c r="D1163" s="233"/>
      <c r="E1163" s="51" t="s">
        <v>1317</v>
      </c>
      <c r="F1163" s="220"/>
      <c r="G1163" s="159"/>
      <c r="H1163" s="159"/>
      <c r="I1163" s="156"/>
    </row>
    <row r="1164" spans="1:9" x14ac:dyDescent="0.25">
      <c r="A1164" s="165"/>
      <c r="B1164" s="159"/>
      <c r="C1164" s="259"/>
      <c r="D1164" s="233"/>
      <c r="E1164" s="51" t="s">
        <v>1318</v>
      </c>
      <c r="F1164" s="220"/>
      <c r="G1164" s="159"/>
      <c r="H1164" s="159"/>
      <c r="I1164" s="156"/>
    </row>
    <row r="1165" spans="1:9" x14ac:dyDescent="0.25">
      <c r="A1165" s="165"/>
      <c r="B1165" s="159"/>
      <c r="C1165" s="259"/>
      <c r="D1165" s="233"/>
      <c r="E1165" s="51" t="s">
        <v>1319</v>
      </c>
      <c r="F1165" s="220"/>
      <c r="G1165" s="159"/>
      <c r="H1165" s="159"/>
      <c r="I1165" s="156"/>
    </row>
    <row r="1166" spans="1:9" x14ac:dyDescent="0.25">
      <c r="A1166" s="166"/>
      <c r="B1166" s="160"/>
      <c r="C1166" s="259"/>
      <c r="D1166" s="233"/>
      <c r="E1166" s="51" t="s">
        <v>1320</v>
      </c>
      <c r="F1166" s="221"/>
      <c r="G1166" s="160"/>
      <c r="H1166" s="160"/>
      <c r="I1166" s="157"/>
    </row>
    <row r="1167" spans="1:9" ht="12.75" customHeight="1" x14ac:dyDescent="0.2">
      <c r="A1167" s="164">
        <v>235</v>
      </c>
      <c r="B1167" s="158" t="s">
        <v>1094</v>
      </c>
      <c r="C1167" s="259" t="s">
        <v>1171</v>
      </c>
      <c r="D1167" s="232" t="s">
        <v>1321</v>
      </c>
      <c r="E1167" s="114" t="s">
        <v>1322</v>
      </c>
      <c r="F1167" s="219"/>
      <c r="G1167" s="158" t="s">
        <v>167</v>
      </c>
      <c r="H1167" s="158"/>
      <c r="I1167" s="155" t="s">
        <v>2375</v>
      </c>
    </row>
    <row r="1168" spans="1:9" ht="25.5" x14ac:dyDescent="0.2">
      <c r="A1168" s="165"/>
      <c r="B1168" s="159"/>
      <c r="C1168" s="259"/>
      <c r="D1168" s="233"/>
      <c r="E1168" s="114" t="s">
        <v>1323</v>
      </c>
      <c r="F1168" s="220"/>
      <c r="G1168" s="159"/>
      <c r="H1168" s="159"/>
      <c r="I1168" s="156"/>
    </row>
    <row r="1169" spans="1:9" ht="25.5" x14ac:dyDescent="0.2">
      <c r="A1169" s="165"/>
      <c r="B1169" s="159"/>
      <c r="C1169" s="259"/>
      <c r="D1169" s="233"/>
      <c r="E1169" s="114" t="s">
        <v>1324</v>
      </c>
      <c r="F1169" s="220"/>
      <c r="G1169" s="159"/>
      <c r="H1169" s="159"/>
      <c r="I1169" s="156"/>
    </row>
    <row r="1170" spans="1:9" ht="25.5" x14ac:dyDescent="0.2">
      <c r="A1170" s="165"/>
      <c r="B1170" s="159"/>
      <c r="C1170" s="259"/>
      <c r="D1170" s="233"/>
      <c r="E1170" s="114" t="s">
        <v>1325</v>
      </c>
      <c r="F1170" s="220"/>
      <c r="G1170" s="159"/>
      <c r="H1170" s="159"/>
      <c r="I1170" s="156"/>
    </row>
    <row r="1171" spans="1:9" ht="25.5" x14ac:dyDescent="0.2">
      <c r="A1171" s="165"/>
      <c r="B1171" s="159"/>
      <c r="C1171" s="259"/>
      <c r="D1171" s="233"/>
      <c r="E1171" s="114" t="s">
        <v>1326</v>
      </c>
      <c r="F1171" s="220"/>
      <c r="G1171" s="159"/>
      <c r="H1171" s="159"/>
      <c r="I1171" s="156"/>
    </row>
    <row r="1172" spans="1:9" ht="25.5" x14ac:dyDescent="0.2">
      <c r="A1172" s="165"/>
      <c r="B1172" s="159"/>
      <c r="C1172" s="259"/>
      <c r="D1172" s="233"/>
      <c r="E1172" s="114" t="s">
        <v>1327</v>
      </c>
      <c r="F1172" s="220"/>
      <c r="G1172" s="159"/>
      <c r="H1172" s="159"/>
      <c r="I1172" s="156"/>
    </row>
    <row r="1173" spans="1:9" ht="27" customHeight="1" x14ac:dyDescent="0.2">
      <c r="A1173" s="165"/>
      <c r="B1173" s="159"/>
      <c r="C1173" s="259"/>
      <c r="D1173" s="233"/>
      <c r="E1173" s="114" t="s">
        <v>1328</v>
      </c>
      <c r="F1173" s="220"/>
      <c r="G1173" s="159"/>
      <c r="H1173" s="159"/>
      <c r="I1173" s="156"/>
    </row>
    <row r="1174" spans="1:9" ht="25.5" x14ac:dyDescent="0.2">
      <c r="A1174" s="165"/>
      <c r="B1174" s="159"/>
      <c r="C1174" s="259"/>
      <c r="D1174" s="233"/>
      <c r="E1174" s="114" t="s">
        <v>1329</v>
      </c>
      <c r="F1174" s="220"/>
      <c r="G1174" s="159"/>
      <c r="H1174" s="159"/>
      <c r="I1174" s="156"/>
    </row>
    <row r="1175" spans="1:9" ht="25.5" x14ac:dyDescent="0.2">
      <c r="A1175" s="165"/>
      <c r="B1175" s="159"/>
      <c r="C1175" s="259"/>
      <c r="D1175" s="233"/>
      <c r="E1175" s="114" t="s">
        <v>1330</v>
      </c>
      <c r="F1175" s="220"/>
      <c r="G1175" s="159"/>
      <c r="H1175" s="159"/>
      <c r="I1175" s="156"/>
    </row>
    <row r="1176" spans="1:9" ht="25.5" x14ac:dyDescent="0.2">
      <c r="A1176" s="165"/>
      <c r="B1176" s="159"/>
      <c r="C1176" s="259"/>
      <c r="D1176" s="233"/>
      <c r="E1176" s="114" t="s">
        <v>1331</v>
      </c>
      <c r="F1176" s="220"/>
      <c r="G1176" s="159"/>
      <c r="H1176" s="159"/>
      <c r="I1176" s="156"/>
    </row>
    <row r="1177" spans="1:9" ht="15" customHeight="1" x14ac:dyDescent="0.2">
      <c r="A1177" s="165"/>
      <c r="B1177" s="159"/>
      <c r="C1177" s="259"/>
      <c r="D1177" s="233"/>
      <c r="E1177" s="114" t="s">
        <v>1332</v>
      </c>
      <c r="F1177" s="220"/>
      <c r="G1177" s="159"/>
      <c r="H1177" s="159"/>
      <c r="I1177" s="156"/>
    </row>
    <row r="1178" spans="1:9" ht="25.5" x14ac:dyDescent="0.2">
      <c r="A1178" s="165"/>
      <c r="B1178" s="159"/>
      <c r="C1178" s="259"/>
      <c r="D1178" s="233"/>
      <c r="E1178" s="114" t="s">
        <v>1333</v>
      </c>
      <c r="F1178" s="220"/>
      <c r="G1178" s="159"/>
      <c r="H1178" s="159"/>
      <c r="I1178" s="156"/>
    </row>
    <row r="1179" spans="1:9" ht="38.25" x14ac:dyDescent="0.2">
      <c r="A1179" s="165"/>
      <c r="B1179" s="159"/>
      <c r="C1179" s="259"/>
      <c r="D1179" s="233"/>
      <c r="E1179" s="114" t="s">
        <v>1334</v>
      </c>
      <c r="F1179" s="220"/>
      <c r="G1179" s="159"/>
      <c r="H1179" s="159"/>
      <c r="I1179" s="156"/>
    </row>
    <row r="1180" spans="1:9" ht="25.5" x14ac:dyDescent="0.2">
      <c r="A1180" s="165"/>
      <c r="B1180" s="159"/>
      <c r="C1180" s="259"/>
      <c r="D1180" s="233"/>
      <c r="E1180" s="114" t="s">
        <v>1335</v>
      </c>
      <c r="F1180" s="220"/>
      <c r="G1180" s="159"/>
      <c r="H1180" s="159"/>
      <c r="I1180" s="156"/>
    </row>
    <row r="1181" spans="1:9" ht="25.5" x14ac:dyDescent="0.2">
      <c r="A1181" s="165"/>
      <c r="B1181" s="159"/>
      <c r="C1181" s="259"/>
      <c r="D1181" s="233"/>
      <c r="E1181" s="114" t="s">
        <v>1336</v>
      </c>
      <c r="F1181" s="220"/>
      <c r="G1181" s="159"/>
      <c r="H1181" s="159"/>
      <c r="I1181" s="156"/>
    </row>
    <row r="1182" spans="1:9" ht="25.5" x14ac:dyDescent="0.2">
      <c r="A1182" s="165"/>
      <c r="B1182" s="159"/>
      <c r="C1182" s="259"/>
      <c r="D1182" s="233"/>
      <c r="E1182" s="114" t="s">
        <v>1337</v>
      </c>
      <c r="F1182" s="220"/>
      <c r="G1182" s="159"/>
      <c r="H1182" s="159"/>
      <c r="I1182" s="156"/>
    </row>
    <row r="1183" spans="1:9" ht="38.25" x14ac:dyDescent="0.2">
      <c r="A1183" s="166"/>
      <c r="B1183" s="160"/>
      <c r="C1183" s="259"/>
      <c r="D1183" s="233"/>
      <c r="E1183" s="114" t="s">
        <v>1338</v>
      </c>
      <c r="F1183" s="221"/>
      <c r="G1183" s="160"/>
      <c r="H1183" s="160"/>
      <c r="I1183" s="157"/>
    </row>
    <row r="1184" spans="1:9" ht="12.75" customHeight="1" x14ac:dyDescent="0.25">
      <c r="A1184" s="164">
        <v>236</v>
      </c>
      <c r="B1184" s="158" t="s">
        <v>1094</v>
      </c>
      <c r="C1184" s="187" t="s">
        <v>1171</v>
      </c>
      <c r="D1184" s="232" t="s">
        <v>1339</v>
      </c>
      <c r="E1184" s="51" t="s">
        <v>1340</v>
      </c>
      <c r="F1184" s="219"/>
      <c r="G1184" s="158" t="s">
        <v>167</v>
      </c>
      <c r="H1184" s="158"/>
      <c r="I1184" s="155" t="s">
        <v>2375</v>
      </c>
    </row>
    <row r="1185" spans="1:9" ht="16.5" customHeight="1" x14ac:dyDescent="0.25">
      <c r="A1185" s="165"/>
      <c r="B1185" s="159"/>
      <c r="C1185" s="199"/>
      <c r="D1185" s="233"/>
      <c r="E1185" s="51" t="s">
        <v>1341</v>
      </c>
      <c r="F1185" s="220"/>
      <c r="G1185" s="159"/>
      <c r="H1185" s="159"/>
      <c r="I1185" s="156"/>
    </row>
    <row r="1186" spans="1:9" x14ac:dyDescent="0.25">
      <c r="A1186" s="165"/>
      <c r="B1186" s="159"/>
      <c r="C1186" s="199"/>
      <c r="D1186" s="233"/>
      <c r="E1186" s="51" t="s">
        <v>1342</v>
      </c>
      <c r="F1186" s="220"/>
      <c r="G1186" s="159"/>
      <c r="H1186" s="159"/>
      <c r="I1186" s="156"/>
    </row>
    <row r="1187" spans="1:9" ht="25.5" x14ac:dyDescent="0.25">
      <c r="A1187" s="165"/>
      <c r="B1187" s="159"/>
      <c r="C1187" s="199"/>
      <c r="D1187" s="233"/>
      <c r="E1187" s="51" t="s">
        <v>1343</v>
      </c>
      <c r="F1187" s="220"/>
      <c r="G1187" s="159"/>
      <c r="H1187" s="159"/>
      <c r="I1187" s="156"/>
    </row>
    <row r="1188" spans="1:9" ht="25.5" x14ac:dyDescent="0.25">
      <c r="A1188" s="165"/>
      <c r="B1188" s="159"/>
      <c r="C1188" s="199"/>
      <c r="D1188" s="233"/>
      <c r="E1188" s="51" t="s">
        <v>1344</v>
      </c>
      <c r="F1188" s="220"/>
      <c r="G1188" s="159"/>
      <c r="H1188" s="159"/>
      <c r="I1188" s="156"/>
    </row>
    <row r="1189" spans="1:9" ht="25.5" x14ac:dyDescent="0.25">
      <c r="A1189" s="165"/>
      <c r="B1189" s="159"/>
      <c r="C1189" s="199"/>
      <c r="D1189" s="233"/>
      <c r="E1189" s="51" t="s">
        <v>1345</v>
      </c>
      <c r="F1189" s="220"/>
      <c r="G1189" s="159"/>
      <c r="H1189" s="159"/>
      <c r="I1189" s="156"/>
    </row>
    <row r="1190" spans="1:9" x14ac:dyDescent="0.25">
      <c r="A1190" s="166"/>
      <c r="B1190" s="160"/>
      <c r="C1190" s="188"/>
      <c r="D1190" s="233"/>
      <c r="E1190" s="51" t="s">
        <v>1346</v>
      </c>
      <c r="F1190" s="221"/>
      <c r="G1190" s="160"/>
      <c r="H1190" s="160"/>
      <c r="I1190" s="157"/>
    </row>
    <row r="1191" spans="1:9" ht="12.75" customHeight="1" x14ac:dyDescent="0.25">
      <c r="A1191" s="164">
        <v>237</v>
      </c>
      <c r="B1191" s="158" t="s">
        <v>1094</v>
      </c>
      <c r="C1191" s="187" t="s">
        <v>1171</v>
      </c>
      <c r="D1191" s="232" t="s">
        <v>1347</v>
      </c>
      <c r="E1191" s="51" t="s">
        <v>1348</v>
      </c>
      <c r="F1191" s="219"/>
      <c r="G1191" s="158" t="s">
        <v>167</v>
      </c>
      <c r="H1191" s="158"/>
      <c r="I1191" s="155" t="s">
        <v>2375</v>
      </c>
    </row>
    <row r="1192" spans="1:9" x14ac:dyDescent="0.25">
      <c r="A1192" s="165"/>
      <c r="B1192" s="159"/>
      <c r="C1192" s="199"/>
      <c r="D1192" s="233"/>
      <c r="E1192" s="51" t="s">
        <v>1349</v>
      </c>
      <c r="F1192" s="220"/>
      <c r="G1192" s="159"/>
      <c r="H1192" s="159"/>
      <c r="I1192" s="156"/>
    </row>
    <row r="1193" spans="1:9" ht="25.5" x14ac:dyDescent="0.25">
      <c r="A1193" s="165"/>
      <c r="B1193" s="159"/>
      <c r="C1193" s="199"/>
      <c r="D1193" s="233"/>
      <c r="E1193" s="51" t="s">
        <v>1350</v>
      </c>
      <c r="F1193" s="220"/>
      <c r="G1193" s="159"/>
      <c r="H1193" s="159"/>
      <c r="I1193" s="156"/>
    </row>
    <row r="1194" spans="1:9" x14ac:dyDescent="0.25">
      <c r="A1194" s="166"/>
      <c r="B1194" s="160"/>
      <c r="C1194" s="188"/>
      <c r="D1194" s="233"/>
      <c r="E1194" s="51" t="s">
        <v>1351</v>
      </c>
      <c r="F1194" s="221"/>
      <c r="G1194" s="160"/>
      <c r="H1194" s="160"/>
      <c r="I1194" s="157"/>
    </row>
    <row r="1195" spans="1:9" ht="25.5" customHeight="1" x14ac:dyDescent="0.25">
      <c r="A1195" s="164">
        <v>238</v>
      </c>
      <c r="B1195" s="158" t="s">
        <v>1094</v>
      </c>
      <c r="C1195" s="187" t="s">
        <v>1171</v>
      </c>
      <c r="D1195" s="232" t="s">
        <v>1352</v>
      </c>
      <c r="E1195" s="51" t="s">
        <v>1353</v>
      </c>
      <c r="F1195" s="219"/>
      <c r="G1195" s="158" t="s">
        <v>167</v>
      </c>
      <c r="H1195" s="238"/>
      <c r="I1195" s="155" t="s">
        <v>2375</v>
      </c>
    </row>
    <row r="1196" spans="1:9" ht="25.5" x14ac:dyDescent="0.25">
      <c r="A1196" s="165"/>
      <c r="B1196" s="159"/>
      <c r="C1196" s="199"/>
      <c r="D1196" s="233"/>
      <c r="E1196" s="51" t="s">
        <v>1354</v>
      </c>
      <c r="F1196" s="220"/>
      <c r="G1196" s="159"/>
      <c r="H1196" s="314"/>
      <c r="I1196" s="156"/>
    </row>
    <row r="1197" spans="1:9" ht="25.5" x14ac:dyDescent="0.25">
      <c r="A1197" s="165"/>
      <c r="B1197" s="159"/>
      <c r="C1197" s="199"/>
      <c r="D1197" s="233"/>
      <c r="E1197" s="51" t="s">
        <v>1355</v>
      </c>
      <c r="F1197" s="220"/>
      <c r="G1197" s="159"/>
      <c r="H1197" s="314"/>
      <c r="I1197" s="156"/>
    </row>
    <row r="1198" spans="1:9" x14ac:dyDescent="0.25">
      <c r="A1198" s="165"/>
      <c r="B1198" s="159"/>
      <c r="C1198" s="199"/>
      <c r="D1198" s="233"/>
      <c r="E1198" s="51" t="s">
        <v>1356</v>
      </c>
      <c r="F1198" s="220"/>
      <c r="G1198" s="159"/>
      <c r="H1198" s="314"/>
      <c r="I1198" s="156"/>
    </row>
    <row r="1199" spans="1:9" x14ac:dyDescent="0.25">
      <c r="A1199" s="165"/>
      <c r="B1199" s="159"/>
      <c r="C1199" s="199"/>
      <c r="D1199" s="233"/>
      <c r="E1199" s="51" t="s">
        <v>1357</v>
      </c>
      <c r="F1199" s="220"/>
      <c r="G1199" s="159"/>
      <c r="H1199" s="314"/>
      <c r="I1199" s="156"/>
    </row>
    <row r="1200" spans="1:9" ht="25.5" x14ac:dyDescent="0.25">
      <c r="A1200" s="165"/>
      <c r="B1200" s="159"/>
      <c r="C1200" s="199"/>
      <c r="D1200" s="233"/>
      <c r="E1200" s="51" t="s">
        <v>1358</v>
      </c>
      <c r="F1200" s="220"/>
      <c r="G1200" s="159"/>
      <c r="H1200" s="314"/>
      <c r="I1200" s="156"/>
    </row>
    <row r="1201" spans="1:9" ht="25.5" x14ac:dyDescent="0.25">
      <c r="A1201" s="165"/>
      <c r="B1201" s="159"/>
      <c r="C1201" s="199"/>
      <c r="D1201" s="233"/>
      <c r="E1201" s="51" t="s">
        <v>1359</v>
      </c>
      <c r="F1201" s="220"/>
      <c r="G1201" s="159"/>
      <c r="H1201" s="314"/>
      <c r="I1201" s="156"/>
    </row>
    <row r="1202" spans="1:9" ht="51" x14ac:dyDescent="0.25">
      <c r="A1202" s="165"/>
      <c r="B1202" s="159"/>
      <c r="C1202" s="199"/>
      <c r="D1202" s="233"/>
      <c r="E1202" s="51" t="s">
        <v>1360</v>
      </c>
      <c r="F1202" s="220"/>
      <c r="G1202" s="159"/>
      <c r="H1202" s="314"/>
      <c r="I1202" s="156"/>
    </row>
    <row r="1203" spans="1:9" ht="51" x14ac:dyDescent="0.25">
      <c r="A1203" s="165"/>
      <c r="B1203" s="159"/>
      <c r="C1203" s="199"/>
      <c r="D1203" s="233"/>
      <c r="E1203" s="51" t="s">
        <v>1361</v>
      </c>
      <c r="F1203" s="220"/>
      <c r="G1203" s="159"/>
      <c r="H1203" s="314"/>
      <c r="I1203" s="156"/>
    </row>
    <row r="1204" spans="1:9" x14ac:dyDescent="0.25">
      <c r="A1204" s="166"/>
      <c r="B1204" s="160"/>
      <c r="C1204" s="188"/>
      <c r="D1204" s="233"/>
      <c r="E1204" s="51" t="s">
        <v>1362</v>
      </c>
      <c r="F1204" s="221"/>
      <c r="G1204" s="160"/>
      <c r="H1204" s="239"/>
      <c r="I1204" s="157"/>
    </row>
    <row r="1205" spans="1:9" ht="12.75" customHeight="1" x14ac:dyDescent="0.25">
      <c r="A1205" s="164">
        <v>239</v>
      </c>
      <c r="B1205" s="158" t="s">
        <v>1094</v>
      </c>
      <c r="C1205" s="187" t="s">
        <v>1171</v>
      </c>
      <c r="D1205" s="232" t="s">
        <v>1363</v>
      </c>
      <c r="E1205" s="51" t="s">
        <v>1364</v>
      </c>
      <c r="F1205" s="219"/>
      <c r="G1205" s="158" t="s">
        <v>167</v>
      </c>
      <c r="H1205" s="158"/>
      <c r="I1205" s="155" t="s">
        <v>2375</v>
      </c>
    </row>
    <row r="1206" spans="1:9" ht="25.5" x14ac:dyDescent="0.25">
      <c r="A1206" s="165"/>
      <c r="B1206" s="159"/>
      <c r="C1206" s="199"/>
      <c r="D1206" s="233"/>
      <c r="E1206" s="51" t="s">
        <v>1365</v>
      </c>
      <c r="F1206" s="220"/>
      <c r="G1206" s="159"/>
      <c r="H1206" s="159"/>
      <c r="I1206" s="156"/>
    </row>
    <row r="1207" spans="1:9" ht="25.5" x14ac:dyDescent="0.25">
      <c r="A1207" s="165"/>
      <c r="B1207" s="159"/>
      <c r="C1207" s="199"/>
      <c r="D1207" s="233"/>
      <c r="E1207" s="51" t="s">
        <v>1366</v>
      </c>
      <c r="F1207" s="220"/>
      <c r="G1207" s="159"/>
      <c r="H1207" s="159"/>
      <c r="I1207" s="156"/>
    </row>
    <row r="1208" spans="1:9" ht="25.5" x14ac:dyDescent="0.25">
      <c r="A1208" s="165"/>
      <c r="B1208" s="159"/>
      <c r="C1208" s="199"/>
      <c r="D1208" s="233"/>
      <c r="E1208" s="51" t="s">
        <v>1367</v>
      </c>
      <c r="F1208" s="220"/>
      <c r="G1208" s="159"/>
      <c r="H1208" s="159"/>
      <c r="I1208" s="156"/>
    </row>
    <row r="1209" spans="1:9" ht="25.5" x14ac:dyDescent="0.25">
      <c r="A1209" s="165"/>
      <c r="B1209" s="159"/>
      <c r="C1209" s="199"/>
      <c r="D1209" s="233"/>
      <c r="E1209" s="51" t="s">
        <v>1368</v>
      </c>
      <c r="F1209" s="220"/>
      <c r="G1209" s="159"/>
      <c r="H1209" s="159"/>
      <c r="I1209" s="156"/>
    </row>
    <row r="1210" spans="1:9" x14ac:dyDescent="0.25">
      <c r="A1210" s="165"/>
      <c r="B1210" s="159"/>
      <c r="C1210" s="199"/>
      <c r="D1210" s="233"/>
      <c r="E1210" s="51" t="s">
        <v>1369</v>
      </c>
      <c r="F1210" s="220"/>
      <c r="G1210" s="159"/>
      <c r="H1210" s="159"/>
      <c r="I1210" s="156"/>
    </row>
    <row r="1211" spans="1:9" x14ac:dyDescent="0.25">
      <c r="A1211" s="165"/>
      <c r="B1211" s="159"/>
      <c r="C1211" s="199"/>
      <c r="D1211" s="233"/>
      <c r="E1211" s="51" t="s">
        <v>1370</v>
      </c>
      <c r="F1211" s="220"/>
      <c r="G1211" s="159"/>
      <c r="H1211" s="159"/>
      <c r="I1211" s="156"/>
    </row>
    <row r="1212" spans="1:9" ht="38.25" x14ac:dyDescent="0.25">
      <c r="A1212" s="165"/>
      <c r="B1212" s="159"/>
      <c r="C1212" s="199"/>
      <c r="D1212" s="233"/>
      <c r="E1212" s="51" t="s">
        <v>1371</v>
      </c>
      <c r="F1212" s="220"/>
      <c r="G1212" s="159"/>
      <c r="H1212" s="159"/>
      <c r="I1212" s="156"/>
    </row>
    <row r="1213" spans="1:9" ht="25.5" x14ac:dyDescent="0.25">
      <c r="A1213" s="165"/>
      <c r="B1213" s="159"/>
      <c r="C1213" s="199"/>
      <c r="D1213" s="233"/>
      <c r="E1213" s="51" t="s">
        <v>1372</v>
      </c>
      <c r="F1213" s="220"/>
      <c r="G1213" s="159"/>
      <c r="H1213" s="159"/>
      <c r="I1213" s="156"/>
    </row>
    <row r="1214" spans="1:9" ht="25.5" x14ac:dyDescent="0.25">
      <c r="A1214" s="166"/>
      <c r="B1214" s="160"/>
      <c r="C1214" s="188"/>
      <c r="D1214" s="233"/>
      <c r="E1214" s="51" t="s">
        <v>1373</v>
      </c>
      <c r="F1214" s="221"/>
      <c r="G1214" s="160"/>
      <c r="H1214" s="160"/>
      <c r="I1214" s="157"/>
    </row>
    <row r="1215" spans="1:9" ht="15" customHeight="1" x14ac:dyDescent="0.25">
      <c r="A1215" s="164">
        <v>240</v>
      </c>
      <c r="B1215" s="158" t="s">
        <v>1094</v>
      </c>
      <c r="C1215" s="187" t="s">
        <v>1171</v>
      </c>
      <c r="D1215" s="232" t="s">
        <v>1374</v>
      </c>
      <c r="E1215" s="51" t="s">
        <v>1375</v>
      </c>
      <c r="F1215" s="219"/>
      <c r="G1215" s="158" t="s">
        <v>167</v>
      </c>
      <c r="H1215" s="158"/>
      <c r="I1215" s="155" t="s">
        <v>2375</v>
      </c>
    </row>
    <row r="1216" spans="1:9" ht="25.5" x14ac:dyDescent="0.25">
      <c r="A1216" s="165"/>
      <c r="B1216" s="159"/>
      <c r="C1216" s="199"/>
      <c r="D1216" s="232"/>
      <c r="E1216" s="51" t="s">
        <v>1376</v>
      </c>
      <c r="F1216" s="220"/>
      <c r="G1216" s="159"/>
      <c r="H1216" s="159"/>
      <c r="I1216" s="156"/>
    </row>
    <row r="1217" spans="1:9" ht="25.5" x14ac:dyDescent="0.25">
      <c r="A1217" s="165"/>
      <c r="B1217" s="159"/>
      <c r="C1217" s="199"/>
      <c r="D1217" s="232"/>
      <c r="E1217" s="51" t="s">
        <v>1377</v>
      </c>
      <c r="F1217" s="220"/>
      <c r="G1217" s="159"/>
      <c r="H1217" s="159"/>
      <c r="I1217" s="156"/>
    </row>
    <row r="1218" spans="1:9" ht="25.5" x14ac:dyDescent="0.25">
      <c r="A1218" s="165"/>
      <c r="B1218" s="159"/>
      <c r="C1218" s="199"/>
      <c r="D1218" s="232"/>
      <c r="E1218" s="51" t="s">
        <v>1378</v>
      </c>
      <c r="F1218" s="220"/>
      <c r="G1218" s="159"/>
      <c r="H1218" s="159"/>
      <c r="I1218" s="156"/>
    </row>
    <row r="1219" spans="1:9" ht="25.5" x14ac:dyDescent="0.25">
      <c r="A1219" s="165"/>
      <c r="B1219" s="159"/>
      <c r="C1219" s="199"/>
      <c r="D1219" s="232"/>
      <c r="E1219" s="51" t="s">
        <v>1379</v>
      </c>
      <c r="F1219" s="220"/>
      <c r="G1219" s="159"/>
      <c r="H1219" s="159"/>
      <c r="I1219" s="156"/>
    </row>
    <row r="1220" spans="1:9" x14ac:dyDescent="0.25">
      <c r="A1220" s="166"/>
      <c r="B1220" s="160"/>
      <c r="C1220" s="188"/>
      <c r="D1220" s="232"/>
      <c r="E1220" s="51" t="s">
        <v>1380</v>
      </c>
      <c r="F1220" s="221"/>
      <c r="G1220" s="160"/>
      <c r="H1220" s="160"/>
      <c r="I1220" s="157"/>
    </row>
    <row r="1221" spans="1:9" ht="12.75" customHeight="1" x14ac:dyDescent="0.2">
      <c r="A1221" s="164">
        <v>241</v>
      </c>
      <c r="B1221" s="158" t="s">
        <v>1094</v>
      </c>
      <c r="C1221" s="187" t="s">
        <v>1171</v>
      </c>
      <c r="D1221" s="232" t="s">
        <v>1381</v>
      </c>
      <c r="E1221" s="114" t="s">
        <v>1251</v>
      </c>
      <c r="F1221" s="219"/>
      <c r="G1221" s="158" t="s">
        <v>167</v>
      </c>
      <c r="H1221" s="158"/>
      <c r="I1221" s="155" t="s">
        <v>2375</v>
      </c>
    </row>
    <row r="1222" spans="1:9" x14ac:dyDescent="0.2">
      <c r="A1222" s="165"/>
      <c r="B1222" s="159"/>
      <c r="C1222" s="199"/>
      <c r="D1222" s="233"/>
      <c r="E1222" s="114" t="s">
        <v>1382</v>
      </c>
      <c r="F1222" s="220"/>
      <c r="G1222" s="159"/>
      <c r="H1222" s="159"/>
      <c r="I1222" s="156"/>
    </row>
    <row r="1223" spans="1:9" x14ac:dyDescent="0.2">
      <c r="A1223" s="165"/>
      <c r="B1223" s="159"/>
      <c r="C1223" s="199"/>
      <c r="D1223" s="233"/>
      <c r="E1223" s="114" t="s">
        <v>1383</v>
      </c>
      <c r="F1223" s="220"/>
      <c r="G1223" s="159"/>
      <c r="H1223" s="159"/>
      <c r="I1223" s="156"/>
    </row>
    <row r="1224" spans="1:9" ht="25.5" x14ac:dyDescent="0.2">
      <c r="A1224" s="166"/>
      <c r="B1224" s="160"/>
      <c r="C1224" s="188"/>
      <c r="D1224" s="233"/>
      <c r="E1224" s="114" t="s">
        <v>1384</v>
      </c>
      <c r="F1224" s="221"/>
      <c r="G1224" s="160"/>
      <c r="H1224" s="160"/>
      <c r="I1224" s="157"/>
    </row>
    <row r="1225" spans="1:9" ht="12.75" customHeight="1" x14ac:dyDescent="0.2">
      <c r="A1225" s="164">
        <v>242</v>
      </c>
      <c r="B1225" s="158" t="s">
        <v>1094</v>
      </c>
      <c r="C1225" s="187" t="s">
        <v>1171</v>
      </c>
      <c r="D1225" s="232" t="s">
        <v>1385</v>
      </c>
      <c r="E1225" s="114" t="s">
        <v>1386</v>
      </c>
      <c r="F1225" s="219"/>
      <c r="G1225" s="158" t="s">
        <v>167</v>
      </c>
      <c r="H1225" s="158"/>
      <c r="I1225" s="155" t="s">
        <v>2375</v>
      </c>
    </row>
    <row r="1226" spans="1:9" x14ac:dyDescent="0.2">
      <c r="A1226" s="165"/>
      <c r="B1226" s="159"/>
      <c r="C1226" s="199"/>
      <c r="D1226" s="233"/>
      <c r="E1226" s="114" t="s">
        <v>1387</v>
      </c>
      <c r="F1226" s="220"/>
      <c r="G1226" s="159"/>
      <c r="H1226" s="159"/>
      <c r="I1226" s="156"/>
    </row>
    <row r="1227" spans="1:9" x14ac:dyDescent="0.2">
      <c r="A1227" s="165"/>
      <c r="B1227" s="159"/>
      <c r="C1227" s="199"/>
      <c r="D1227" s="233"/>
      <c r="E1227" s="114" t="s">
        <v>1388</v>
      </c>
      <c r="F1227" s="220"/>
      <c r="G1227" s="159"/>
      <c r="H1227" s="159"/>
      <c r="I1227" s="156"/>
    </row>
    <row r="1228" spans="1:9" x14ac:dyDescent="0.2">
      <c r="A1228" s="165"/>
      <c r="B1228" s="159"/>
      <c r="C1228" s="199"/>
      <c r="D1228" s="233"/>
      <c r="E1228" s="114" t="s">
        <v>1389</v>
      </c>
      <c r="F1228" s="220"/>
      <c r="G1228" s="159"/>
      <c r="H1228" s="159"/>
      <c r="I1228" s="156"/>
    </row>
    <row r="1229" spans="1:9" x14ac:dyDescent="0.2">
      <c r="A1229" s="166"/>
      <c r="B1229" s="160"/>
      <c r="C1229" s="188"/>
      <c r="D1229" s="233"/>
      <c r="E1229" s="114" t="s">
        <v>1390</v>
      </c>
      <c r="F1229" s="221"/>
      <c r="G1229" s="160"/>
      <c r="H1229" s="160"/>
      <c r="I1229" s="157"/>
    </row>
    <row r="1230" spans="1:9" ht="13.5" customHeight="1" x14ac:dyDescent="0.25">
      <c r="A1230" s="164">
        <v>243</v>
      </c>
      <c r="B1230" s="158" t="s">
        <v>1094</v>
      </c>
      <c r="C1230" s="158" t="s">
        <v>1391</v>
      </c>
      <c r="D1230" s="158" t="s">
        <v>2402</v>
      </c>
      <c r="E1230" s="51" t="s">
        <v>2403</v>
      </c>
      <c r="F1230" s="158"/>
      <c r="G1230" s="158" t="s">
        <v>167</v>
      </c>
      <c r="H1230" s="158"/>
      <c r="I1230" s="155" t="s">
        <v>2376</v>
      </c>
    </row>
    <row r="1231" spans="1:9" x14ac:dyDescent="0.25">
      <c r="A1231" s="165"/>
      <c r="B1231" s="159"/>
      <c r="C1231" s="159"/>
      <c r="D1231" s="159"/>
      <c r="E1231" s="116" t="s">
        <v>2404</v>
      </c>
      <c r="F1231" s="159"/>
      <c r="G1231" s="159"/>
      <c r="H1231" s="159"/>
      <c r="I1231" s="156"/>
    </row>
    <row r="1232" spans="1:9" x14ac:dyDescent="0.25">
      <c r="A1232" s="165"/>
      <c r="B1232" s="159"/>
      <c r="C1232" s="159"/>
      <c r="D1232" s="159"/>
      <c r="E1232" s="116" t="s">
        <v>2405</v>
      </c>
      <c r="F1232" s="159"/>
      <c r="G1232" s="159"/>
      <c r="H1232" s="159"/>
      <c r="I1232" s="156"/>
    </row>
    <row r="1233" spans="1:9" x14ac:dyDescent="0.25">
      <c r="A1233" s="166"/>
      <c r="B1233" s="160"/>
      <c r="C1233" s="160"/>
      <c r="D1233" s="160"/>
      <c r="E1233" s="116" t="s">
        <v>2406</v>
      </c>
      <c r="F1233" s="160"/>
      <c r="G1233" s="160"/>
      <c r="H1233" s="160"/>
      <c r="I1233" s="157"/>
    </row>
    <row r="1234" spans="1:9" ht="14.25" customHeight="1" x14ac:dyDescent="0.25">
      <c r="A1234" s="164">
        <v>244</v>
      </c>
      <c r="B1234" s="158" t="s">
        <v>1094</v>
      </c>
      <c r="C1234" s="158" t="s">
        <v>1391</v>
      </c>
      <c r="D1234" s="158" t="s">
        <v>2407</v>
      </c>
      <c r="E1234" s="116" t="s">
        <v>2408</v>
      </c>
      <c r="F1234" s="158"/>
      <c r="G1234" s="158" t="s">
        <v>167</v>
      </c>
      <c r="H1234" s="158"/>
      <c r="I1234" s="155" t="s">
        <v>2376</v>
      </c>
    </row>
    <row r="1235" spans="1:9" x14ac:dyDescent="0.25">
      <c r="A1235" s="165"/>
      <c r="B1235" s="159"/>
      <c r="C1235" s="159"/>
      <c r="D1235" s="159"/>
      <c r="E1235" s="116" t="s">
        <v>2409</v>
      </c>
      <c r="F1235" s="159"/>
      <c r="G1235" s="159"/>
      <c r="H1235" s="159"/>
      <c r="I1235" s="156"/>
    </row>
    <row r="1236" spans="1:9" ht="25.5" x14ac:dyDescent="0.25">
      <c r="A1236" s="165"/>
      <c r="B1236" s="159"/>
      <c r="C1236" s="159"/>
      <c r="D1236" s="159"/>
      <c r="E1236" s="116" t="s">
        <v>2410</v>
      </c>
      <c r="F1236" s="159"/>
      <c r="G1236" s="159"/>
      <c r="H1236" s="159"/>
      <c r="I1236" s="156"/>
    </row>
    <row r="1237" spans="1:9" ht="25.5" x14ac:dyDescent="0.25">
      <c r="A1237" s="165"/>
      <c r="B1237" s="159"/>
      <c r="C1237" s="159"/>
      <c r="D1237" s="159"/>
      <c r="E1237" s="116" t="s">
        <v>2411</v>
      </c>
      <c r="F1237" s="159"/>
      <c r="G1237" s="159"/>
      <c r="H1237" s="159"/>
      <c r="I1237" s="156"/>
    </row>
    <row r="1238" spans="1:9" x14ac:dyDescent="0.25">
      <c r="A1238" s="165"/>
      <c r="B1238" s="159"/>
      <c r="C1238" s="159"/>
      <c r="D1238" s="159"/>
      <c r="E1238" s="116" t="s">
        <v>2412</v>
      </c>
      <c r="F1238" s="159"/>
      <c r="G1238" s="159"/>
      <c r="H1238" s="159"/>
      <c r="I1238" s="156"/>
    </row>
    <row r="1239" spans="1:9" ht="17.25" customHeight="1" x14ac:dyDescent="0.25">
      <c r="A1239" s="166"/>
      <c r="B1239" s="160"/>
      <c r="C1239" s="160"/>
      <c r="D1239" s="160"/>
      <c r="E1239" s="51" t="s">
        <v>2413</v>
      </c>
      <c r="F1239" s="160"/>
      <c r="G1239" s="160"/>
      <c r="H1239" s="160"/>
      <c r="I1239" s="157"/>
    </row>
    <row r="1240" spans="1:9" ht="12.75" customHeight="1" x14ac:dyDescent="0.25">
      <c r="A1240" s="164">
        <v>245</v>
      </c>
      <c r="B1240" s="158" t="s">
        <v>1094</v>
      </c>
      <c r="C1240" s="158" t="s">
        <v>1391</v>
      </c>
      <c r="D1240" s="158" t="s">
        <v>2414</v>
      </c>
      <c r="E1240" s="116" t="s">
        <v>1393</v>
      </c>
      <c r="F1240" s="158"/>
      <c r="G1240" s="158" t="s">
        <v>167</v>
      </c>
      <c r="H1240" s="158"/>
      <c r="I1240" s="155" t="s">
        <v>2376</v>
      </c>
    </row>
    <row r="1241" spans="1:9" x14ac:dyDescent="0.25">
      <c r="A1241" s="165"/>
      <c r="B1241" s="159"/>
      <c r="C1241" s="159"/>
      <c r="D1241" s="159"/>
      <c r="E1241" s="116" t="s">
        <v>2415</v>
      </c>
      <c r="F1241" s="159"/>
      <c r="G1241" s="159"/>
      <c r="H1241" s="159"/>
      <c r="I1241" s="156"/>
    </row>
    <row r="1242" spans="1:9" x14ac:dyDescent="0.25">
      <c r="A1242" s="165"/>
      <c r="B1242" s="159"/>
      <c r="C1242" s="159"/>
      <c r="D1242" s="159"/>
      <c r="E1242" s="116" t="s">
        <v>1392</v>
      </c>
      <c r="F1242" s="159"/>
      <c r="G1242" s="159"/>
      <c r="H1242" s="159"/>
      <c r="I1242" s="156"/>
    </row>
    <row r="1243" spans="1:9" x14ac:dyDescent="0.25">
      <c r="A1243" s="165"/>
      <c r="B1243" s="159"/>
      <c r="C1243" s="159"/>
      <c r="D1243" s="159"/>
      <c r="E1243" s="116" t="s">
        <v>2416</v>
      </c>
      <c r="F1243" s="159"/>
      <c r="G1243" s="159"/>
      <c r="H1243" s="159"/>
      <c r="I1243" s="156"/>
    </row>
    <row r="1244" spans="1:9" x14ac:dyDescent="0.25">
      <c r="A1244" s="165"/>
      <c r="B1244" s="159"/>
      <c r="C1244" s="159"/>
      <c r="D1244" s="159"/>
      <c r="E1244" s="116" t="s">
        <v>2417</v>
      </c>
      <c r="F1244" s="159"/>
      <c r="G1244" s="159"/>
      <c r="H1244" s="159"/>
      <c r="I1244" s="156"/>
    </row>
    <row r="1245" spans="1:9" x14ac:dyDescent="0.25">
      <c r="A1245" s="166"/>
      <c r="B1245" s="160"/>
      <c r="C1245" s="160"/>
      <c r="D1245" s="160"/>
      <c r="E1245" s="116" t="s">
        <v>2418</v>
      </c>
      <c r="F1245" s="160"/>
      <c r="G1245" s="160"/>
      <c r="H1245" s="160"/>
      <c r="I1245" s="157"/>
    </row>
    <row r="1246" spans="1:9" ht="13.5" customHeight="1" x14ac:dyDescent="0.25">
      <c r="A1246" s="164">
        <v>246</v>
      </c>
      <c r="B1246" s="158" t="s">
        <v>1094</v>
      </c>
      <c r="C1246" s="158" t="s">
        <v>1391</v>
      </c>
      <c r="D1246" s="158" t="s">
        <v>2419</v>
      </c>
      <c r="E1246" s="51" t="s">
        <v>2420</v>
      </c>
      <c r="F1246" s="158"/>
      <c r="G1246" s="158" t="s">
        <v>167</v>
      </c>
      <c r="H1246" s="158"/>
      <c r="I1246" s="155" t="s">
        <v>2376</v>
      </c>
    </row>
    <row r="1247" spans="1:9" ht="25.5" x14ac:dyDescent="0.25">
      <c r="A1247" s="165"/>
      <c r="B1247" s="159"/>
      <c r="C1247" s="159"/>
      <c r="D1247" s="159"/>
      <c r="E1247" s="116" t="s">
        <v>2421</v>
      </c>
      <c r="F1247" s="159"/>
      <c r="G1247" s="159"/>
      <c r="H1247" s="159"/>
      <c r="I1247" s="156"/>
    </row>
    <row r="1248" spans="1:9" ht="25.5" x14ac:dyDescent="0.25">
      <c r="A1248" s="165"/>
      <c r="B1248" s="159"/>
      <c r="C1248" s="159"/>
      <c r="D1248" s="159"/>
      <c r="E1248" s="116" t="s">
        <v>2422</v>
      </c>
      <c r="F1248" s="159"/>
      <c r="G1248" s="159"/>
      <c r="H1248" s="159"/>
      <c r="I1248" s="156"/>
    </row>
    <row r="1249" spans="1:9" ht="25.5" x14ac:dyDescent="0.25">
      <c r="A1249" s="165"/>
      <c r="B1249" s="159"/>
      <c r="C1249" s="159"/>
      <c r="D1249" s="159"/>
      <c r="E1249" s="116" t="s">
        <v>2423</v>
      </c>
      <c r="F1249" s="159"/>
      <c r="G1249" s="159"/>
      <c r="H1249" s="159"/>
      <c r="I1249" s="156"/>
    </row>
    <row r="1250" spans="1:9" x14ac:dyDescent="0.25">
      <c r="A1250" s="165"/>
      <c r="B1250" s="159"/>
      <c r="C1250" s="159"/>
      <c r="D1250" s="159"/>
      <c r="E1250" s="116" t="s">
        <v>2424</v>
      </c>
      <c r="F1250" s="159"/>
      <c r="G1250" s="159"/>
      <c r="H1250" s="159"/>
      <c r="I1250" s="156"/>
    </row>
    <row r="1251" spans="1:9" x14ac:dyDescent="0.25">
      <c r="A1251" s="166"/>
      <c r="B1251" s="160"/>
      <c r="C1251" s="160"/>
      <c r="D1251" s="160"/>
      <c r="E1251" s="116" t="s">
        <v>2425</v>
      </c>
      <c r="F1251" s="160"/>
      <c r="G1251" s="160"/>
      <c r="H1251" s="160"/>
      <c r="I1251" s="157"/>
    </row>
    <row r="1252" spans="1:9" ht="26.25" customHeight="1" x14ac:dyDescent="0.25">
      <c r="A1252" s="164">
        <v>247</v>
      </c>
      <c r="B1252" s="158" t="s">
        <v>1094</v>
      </c>
      <c r="C1252" s="158" t="s">
        <v>1395</v>
      </c>
      <c r="D1252" s="158" t="s">
        <v>1396</v>
      </c>
      <c r="E1252" s="33" t="s">
        <v>1397</v>
      </c>
      <c r="F1252" s="21"/>
      <c r="G1252" s="158" t="s">
        <v>167</v>
      </c>
      <c r="H1252" s="158"/>
      <c r="I1252" s="21" t="s">
        <v>2376</v>
      </c>
    </row>
    <row r="1253" spans="1:9" ht="25.5" x14ac:dyDescent="0.25">
      <c r="A1253" s="165"/>
      <c r="B1253" s="159"/>
      <c r="C1253" s="159"/>
      <c r="D1253" s="159"/>
      <c r="E1253" s="33" t="s">
        <v>1398</v>
      </c>
      <c r="F1253" s="22"/>
      <c r="G1253" s="159"/>
      <c r="H1253" s="159"/>
      <c r="I1253" s="22"/>
    </row>
    <row r="1254" spans="1:9" ht="25.5" x14ac:dyDescent="0.25">
      <c r="A1254" s="165"/>
      <c r="B1254" s="159"/>
      <c r="C1254" s="159"/>
      <c r="D1254" s="159"/>
      <c r="E1254" s="33" t="s">
        <v>1399</v>
      </c>
      <c r="F1254" s="22"/>
      <c r="G1254" s="159"/>
      <c r="H1254" s="159"/>
      <c r="I1254" s="22"/>
    </row>
    <row r="1255" spans="1:9" ht="25.5" x14ac:dyDescent="0.25">
      <c r="A1255" s="165"/>
      <c r="B1255" s="159"/>
      <c r="C1255" s="159"/>
      <c r="D1255" s="159"/>
      <c r="E1255" s="33" t="s">
        <v>1400</v>
      </c>
      <c r="F1255" s="22"/>
      <c r="G1255" s="159"/>
      <c r="H1255" s="159"/>
      <c r="I1255" s="22"/>
    </row>
    <row r="1256" spans="1:9" x14ac:dyDescent="0.25">
      <c r="A1256" s="166"/>
      <c r="B1256" s="160"/>
      <c r="C1256" s="160"/>
      <c r="D1256" s="160"/>
      <c r="E1256" s="33" t="s">
        <v>1401</v>
      </c>
      <c r="F1256" s="23"/>
      <c r="G1256" s="160"/>
      <c r="H1256" s="160"/>
      <c r="I1256" s="23"/>
    </row>
    <row r="1257" spans="1:9" ht="12.75" customHeight="1" x14ac:dyDescent="0.25">
      <c r="A1257" s="164">
        <v>248</v>
      </c>
      <c r="B1257" s="229" t="s">
        <v>1094</v>
      </c>
      <c r="C1257" s="229" t="s">
        <v>1402</v>
      </c>
      <c r="D1257" s="158" t="s">
        <v>1403</v>
      </c>
      <c r="E1257" s="51" t="s">
        <v>129</v>
      </c>
      <c r="F1257" s="158"/>
      <c r="G1257" s="213" t="s">
        <v>167</v>
      </c>
      <c r="H1257" s="213"/>
      <c r="I1257" s="155" t="s">
        <v>2375</v>
      </c>
    </row>
    <row r="1258" spans="1:9" s="65" customFormat="1" ht="12" customHeight="1" x14ac:dyDescent="0.25">
      <c r="A1258" s="165"/>
      <c r="B1258" s="230"/>
      <c r="C1258" s="230"/>
      <c r="D1258" s="159"/>
      <c r="E1258" s="66" t="s">
        <v>1404</v>
      </c>
      <c r="F1258" s="159"/>
      <c r="G1258" s="214"/>
      <c r="H1258" s="214"/>
      <c r="I1258" s="156"/>
    </row>
    <row r="1259" spans="1:9" s="65" customFormat="1" x14ac:dyDescent="0.25">
      <c r="A1259" s="165"/>
      <c r="B1259" s="230"/>
      <c r="C1259" s="230"/>
      <c r="D1259" s="159"/>
      <c r="E1259" s="66" t="s">
        <v>1405</v>
      </c>
      <c r="F1259" s="159"/>
      <c r="G1259" s="214"/>
      <c r="H1259" s="214"/>
      <c r="I1259" s="156"/>
    </row>
    <row r="1260" spans="1:9" x14ac:dyDescent="0.25">
      <c r="A1260" s="165"/>
      <c r="B1260" s="230"/>
      <c r="C1260" s="230"/>
      <c r="D1260" s="159"/>
      <c r="E1260" s="66" t="s">
        <v>1406</v>
      </c>
      <c r="F1260" s="159"/>
      <c r="G1260" s="214"/>
      <c r="H1260" s="214"/>
      <c r="I1260" s="156"/>
    </row>
    <row r="1261" spans="1:9" x14ac:dyDescent="0.25">
      <c r="A1261" s="165"/>
      <c r="B1261" s="230"/>
      <c r="C1261" s="230"/>
      <c r="D1261" s="159"/>
      <c r="E1261" s="66" t="s">
        <v>130</v>
      </c>
      <c r="F1261" s="159"/>
      <c r="G1261" s="214"/>
      <c r="H1261" s="214"/>
      <c r="I1261" s="156"/>
    </row>
    <row r="1262" spans="1:9" x14ac:dyDescent="0.25">
      <c r="A1262" s="165"/>
      <c r="B1262" s="230"/>
      <c r="C1262" s="230"/>
      <c r="D1262" s="159"/>
      <c r="E1262" s="66" t="s">
        <v>131</v>
      </c>
      <c r="F1262" s="159"/>
      <c r="G1262" s="214"/>
      <c r="H1262" s="214"/>
      <c r="I1262" s="156"/>
    </row>
    <row r="1263" spans="1:9" x14ac:dyDescent="0.25">
      <c r="A1263" s="165"/>
      <c r="B1263" s="230"/>
      <c r="C1263" s="230"/>
      <c r="D1263" s="159"/>
      <c r="E1263" s="66" t="s">
        <v>1407</v>
      </c>
      <c r="F1263" s="159"/>
      <c r="G1263" s="214"/>
      <c r="H1263" s="214"/>
      <c r="I1263" s="156"/>
    </row>
    <row r="1264" spans="1:9" x14ac:dyDescent="0.25">
      <c r="A1264" s="165"/>
      <c r="B1264" s="230"/>
      <c r="C1264" s="230"/>
      <c r="D1264" s="159"/>
      <c r="E1264" s="66" t="s">
        <v>1408</v>
      </c>
      <c r="F1264" s="159"/>
      <c r="G1264" s="214"/>
      <c r="H1264" s="214"/>
      <c r="I1264" s="156"/>
    </row>
    <row r="1265" spans="1:9" x14ac:dyDescent="0.25">
      <c r="A1265" s="165"/>
      <c r="B1265" s="230"/>
      <c r="C1265" s="230"/>
      <c r="D1265" s="159"/>
      <c r="E1265" s="66" t="s">
        <v>1409</v>
      </c>
      <c r="F1265" s="159"/>
      <c r="G1265" s="214"/>
      <c r="H1265" s="214"/>
      <c r="I1265" s="156"/>
    </row>
    <row r="1266" spans="1:9" ht="17.25" customHeight="1" x14ac:dyDescent="0.2">
      <c r="A1266" s="166"/>
      <c r="B1266" s="231"/>
      <c r="C1266" s="231"/>
      <c r="D1266" s="160"/>
      <c r="E1266" s="117" t="s">
        <v>1410</v>
      </c>
      <c r="F1266" s="160"/>
      <c r="G1266" s="215"/>
      <c r="H1266" s="215"/>
      <c r="I1266" s="157"/>
    </row>
    <row r="1267" spans="1:9" ht="12.75" customHeight="1" x14ac:dyDescent="0.25">
      <c r="A1267" s="164">
        <v>249</v>
      </c>
      <c r="B1267" s="229" t="s">
        <v>1094</v>
      </c>
      <c r="C1267" s="229" t="s">
        <v>1402</v>
      </c>
      <c r="D1267" s="158" t="s">
        <v>1570</v>
      </c>
      <c r="E1267" s="128" t="s">
        <v>1411</v>
      </c>
      <c r="F1267" s="158"/>
      <c r="G1267" s="158" t="s">
        <v>167</v>
      </c>
      <c r="H1267" s="213"/>
      <c r="I1267" s="155" t="s">
        <v>2375</v>
      </c>
    </row>
    <row r="1268" spans="1:9" x14ac:dyDescent="0.25">
      <c r="A1268" s="165"/>
      <c r="B1268" s="230"/>
      <c r="C1268" s="230"/>
      <c r="D1268" s="159"/>
      <c r="E1268" s="128" t="s">
        <v>113</v>
      </c>
      <c r="F1268" s="159"/>
      <c r="G1268" s="159"/>
      <c r="H1268" s="214"/>
      <c r="I1268" s="156"/>
    </row>
    <row r="1269" spans="1:9" x14ac:dyDescent="0.25">
      <c r="A1269" s="165"/>
      <c r="B1269" s="230"/>
      <c r="C1269" s="230"/>
      <c r="D1269" s="159"/>
      <c r="E1269" s="128" t="s">
        <v>1412</v>
      </c>
      <c r="F1269" s="159"/>
      <c r="G1269" s="159"/>
      <c r="H1269" s="214"/>
      <c r="I1269" s="156"/>
    </row>
    <row r="1270" spans="1:9" x14ac:dyDescent="0.25">
      <c r="A1270" s="165"/>
      <c r="B1270" s="230"/>
      <c r="C1270" s="230"/>
      <c r="D1270" s="159"/>
      <c r="E1270" s="128" t="s">
        <v>1413</v>
      </c>
      <c r="F1270" s="159"/>
      <c r="G1270" s="159"/>
      <c r="H1270" s="214"/>
      <c r="I1270" s="156"/>
    </row>
    <row r="1271" spans="1:9" x14ac:dyDescent="0.25">
      <c r="A1271" s="165"/>
      <c r="B1271" s="230"/>
      <c r="C1271" s="230"/>
      <c r="D1271" s="159"/>
      <c r="E1271" s="128" t="s">
        <v>28</v>
      </c>
      <c r="F1271" s="159"/>
      <c r="G1271" s="159"/>
      <c r="H1271" s="214"/>
      <c r="I1271" s="156"/>
    </row>
    <row r="1272" spans="1:9" x14ac:dyDescent="0.25">
      <c r="A1272" s="165"/>
      <c r="B1272" s="230"/>
      <c r="C1272" s="230"/>
      <c r="D1272" s="159"/>
      <c r="E1272" s="128" t="s">
        <v>1414</v>
      </c>
      <c r="F1272" s="159"/>
      <c r="G1272" s="159"/>
      <c r="H1272" s="214"/>
      <c r="I1272" s="156"/>
    </row>
    <row r="1273" spans="1:9" x14ac:dyDescent="0.25">
      <c r="A1273" s="165"/>
      <c r="B1273" s="230"/>
      <c r="C1273" s="230"/>
      <c r="D1273" s="159"/>
      <c r="E1273" s="128" t="s">
        <v>1414</v>
      </c>
      <c r="F1273" s="159"/>
      <c r="G1273" s="159"/>
      <c r="H1273" s="214"/>
      <c r="I1273" s="156"/>
    </row>
    <row r="1274" spans="1:9" x14ac:dyDescent="0.25">
      <c r="A1274" s="166"/>
      <c r="B1274" s="231"/>
      <c r="C1274" s="231"/>
      <c r="D1274" s="160"/>
      <c r="E1274" s="128" t="s">
        <v>1415</v>
      </c>
      <c r="F1274" s="160"/>
      <c r="G1274" s="160"/>
      <c r="H1274" s="215"/>
      <c r="I1274" s="157"/>
    </row>
    <row r="1275" spans="1:9" x14ac:dyDescent="0.25">
      <c r="A1275" s="164">
        <v>250</v>
      </c>
      <c r="B1275" s="229" t="s">
        <v>1094</v>
      </c>
      <c r="C1275" s="229" t="s">
        <v>1402</v>
      </c>
      <c r="D1275" s="158" t="s">
        <v>1416</v>
      </c>
      <c r="E1275" s="128" t="s">
        <v>81</v>
      </c>
      <c r="F1275" s="158"/>
      <c r="G1275" s="158" t="s">
        <v>167</v>
      </c>
      <c r="H1275" s="213"/>
      <c r="I1275" s="155" t="s">
        <v>2375</v>
      </c>
    </row>
    <row r="1276" spans="1:9" ht="12.75" customHeight="1" x14ac:dyDescent="0.25">
      <c r="A1276" s="165"/>
      <c r="B1276" s="230"/>
      <c r="C1276" s="230"/>
      <c r="D1276" s="159"/>
      <c r="E1276" s="128" t="s">
        <v>132</v>
      </c>
      <c r="F1276" s="159"/>
      <c r="G1276" s="159"/>
      <c r="H1276" s="214"/>
      <c r="I1276" s="156"/>
    </row>
    <row r="1277" spans="1:9" x14ac:dyDescent="0.25">
      <c r="A1277" s="165"/>
      <c r="B1277" s="230"/>
      <c r="C1277" s="230"/>
      <c r="D1277" s="159"/>
      <c r="E1277" s="128" t="s">
        <v>1417</v>
      </c>
      <c r="F1277" s="159"/>
      <c r="G1277" s="159"/>
      <c r="H1277" s="214"/>
      <c r="I1277" s="156"/>
    </row>
    <row r="1278" spans="1:9" ht="25.5" x14ac:dyDescent="0.25">
      <c r="A1278" s="166"/>
      <c r="B1278" s="231"/>
      <c r="C1278" s="231"/>
      <c r="D1278" s="160"/>
      <c r="E1278" s="128" t="s">
        <v>1418</v>
      </c>
      <c r="F1278" s="160"/>
      <c r="G1278" s="160"/>
      <c r="H1278" s="215"/>
      <c r="I1278" s="157"/>
    </row>
    <row r="1279" spans="1:9" ht="12.75" customHeight="1" x14ac:dyDescent="0.25">
      <c r="A1279" s="164">
        <v>251</v>
      </c>
      <c r="B1279" s="229" t="s">
        <v>1094</v>
      </c>
      <c r="C1279" s="229" t="s">
        <v>1427</v>
      </c>
      <c r="D1279" s="158" t="s">
        <v>1423</v>
      </c>
      <c r="E1279" s="128" t="s">
        <v>1424</v>
      </c>
      <c r="F1279" s="158"/>
      <c r="G1279" s="158" t="s">
        <v>167</v>
      </c>
      <c r="H1279" s="213"/>
      <c r="I1279" s="155" t="s">
        <v>2375</v>
      </c>
    </row>
    <row r="1280" spans="1:9" x14ac:dyDescent="0.25">
      <c r="A1280" s="165"/>
      <c r="B1280" s="230"/>
      <c r="C1280" s="230"/>
      <c r="D1280" s="159"/>
      <c r="E1280" s="128" t="s">
        <v>1425</v>
      </c>
      <c r="F1280" s="159"/>
      <c r="G1280" s="159"/>
      <c r="H1280" s="214"/>
      <c r="I1280" s="156"/>
    </row>
    <row r="1281" spans="1:9" ht="12.75" customHeight="1" x14ac:dyDescent="0.25">
      <c r="A1281" s="166"/>
      <c r="B1281" s="231"/>
      <c r="C1281" s="231"/>
      <c r="D1281" s="160"/>
      <c r="E1281" s="128" t="s">
        <v>1426</v>
      </c>
      <c r="F1281" s="160"/>
      <c r="G1281" s="160"/>
      <c r="H1281" s="215"/>
      <c r="I1281" s="157"/>
    </row>
    <row r="1282" spans="1:9" ht="19.5" customHeight="1" x14ac:dyDescent="0.25">
      <c r="A1282" s="164">
        <v>252</v>
      </c>
      <c r="B1282" s="229" t="s">
        <v>1094</v>
      </c>
      <c r="C1282" s="229" t="s">
        <v>1402</v>
      </c>
      <c r="D1282" s="158" t="s">
        <v>1419</v>
      </c>
      <c r="E1282" s="128" t="s">
        <v>1420</v>
      </c>
      <c r="F1282" s="158"/>
      <c r="G1282" s="158" t="s">
        <v>167</v>
      </c>
      <c r="H1282" s="213"/>
      <c r="I1282" s="155" t="s">
        <v>2375</v>
      </c>
    </row>
    <row r="1283" spans="1:9" ht="25.5" x14ac:dyDescent="0.25">
      <c r="A1283" s="165"/>
      <c r="B1283" s="230"/>
      <c r="C1283" s="230"/>
      <c r="D1283" s="159"/>
      <c r="E1283" s="128" t="s">
        <v>1421</v>
      </c>
      <c r="F1283" s="159"/>
      <c r="G1283" s="159"/>
      <c r="H1283" s="214"/>
      <c r="I1283" s="156"/>
    </row>
    <row r="1284" spans="1:9" ht="12.75" customHeight="1" x14ac:dyDescent="0.25">
      <c r="A1284" s="166"/>
      <c r="B1284" s="231"/>
      <c r="C1284" s="231"/>
      <c r="D1284" s="160"/>
      <c r="E1284" s="128" t="s">
        <v>1422</v>
      </c>
      <c r="F1284" s="160"/>
      <c r="G1284" s="160"/>
      <c r="H1284" s="215"/>
      <c r="I1284" s="157"/>
    </row>
    <row r="1285" spans="1:9" x14ac:dyDescent="0.25">
      <c r="A1285" s="164">
        <v>253</v>
      </c>
      <c r="B1285" s="152" t="s">
        <v>1094</v>
      </c>
      <c r="C1285" s="152" t="s">
        <v>1402</v>
      </c>
      <c r="D1285" s="152" t="s">
        <v>1428</v>
      </c>
      <c r="E1285" s="6" t="s">
        <v>1432</v>
      </c>
      <c r="F1285" s="152">
        <v>1</v>
      </c>
      <c r="G1285" s="152" t="s">
        <v>167</v>
      </c>
      <c r="H1285" s="216"/>
      <c r="I1285" s="155" t="s">
        <v>2375</v>
      </c>
    </row>
    <row r="1286" spans="1:9" x14ac:dyDescent="0.25">
      <c r="A1286" s="165"/>
      <c r="B1286" s="153"/>
      <c r="C1286" s="153"/>
      <c r="D1286" s="153"/>
      <c r="E1286" s="6" t="s">
        <v>1431</v>
      </c>
      <c r="F1286" s="153"/>
      <c r="G1286" s="153"/>
      <c r="H1286" s="217"/>
      <c r="I1286" s="156"/>
    </row>
    <row r="1287" spans="1:9" x14ac:dyDescent="0.25">
      <c r="A1287" s="165"/>
      <c r="B1287" s="153"/>
      <c r="C1287" s="153"/>
      <c r="D1287" s="153"/>
      <c r="E1287" s="6" t="s">
        <v>1430</v>
      </c>
      <c r="F1287" s="153"/>
      <c r="G1287" s="153"/>
      <c r="H1287" s="217"/>
      <c r="I1287" s="156"/>
    </row>
    <row r="1288" spans="1:9" x14ac:dyDescent="0.25">
      <c r="A1288" s="165"/>
      <c r="B1288" s="153"/>
      <c r="C1288" s="153"/>
      <c r="D1288" s="153"/>
      <c r="E1288" s="6" t="s">
        <v>1429</v>
      </c>
      <c r="F1288" s="153"/>
      <c r="G1288" s="153"/>
      <c r="H1288" s="217"/>
      <c r="I1288" s="156"/>
    </row>
    <row r="1289" spans="1:9" x14ac:dyDescent="0.25">
      <c r="A1289" s="165"/>
      <c r="B1289" s="153"/>
      <c r="C1289" s="153"/>
      <c r="D1289" s="153"/>
      <c r="E1289" s="6" t="s">
        <v>73</v>
      </c>
      <c r="F1289" s="153"/>
      <c r="G1289" s="153"/>
      <c r="H1289" s="217"/>
      <c r="I1289" s="156"/>
    </row>
    <row r="1290" spans="1:9" x14ac:dyDescent="0.25">
      <c r="A1290" s="165"/>
      <c r="B1290" s="153"/>
      <c r="C1290" s="153"/>
      <c r="D1290" s="153"/>
      <c r="E1290" s="6" t="s">
        <v>74</v>
      </c>
      <c r="F1290" s="153"/>
      <c r="G1290" s="153"/>
      <c r="H1290" s="217"/>
      <c r="I1290" s="156"/>
    </row>
    <row r="1291" spans="1:9" x14ac:dyDescent="0.25">
      <c r="A1291" s="165"/>
      <c r="B1291" s="153"/>
      <c r="C1291" s="153"/>
      <c r="D1291" s="153"/>
      <c r="E1291" s="6" t="s">
        <v>27</v>
      </c>
      <c r="F1291" s="153"/>
      <c r="G1291" s="153"/>
      <c r="H1291" s="217"/>
      <c r="I1291" s="156"/>
    </row>
    <row r="1292" spans="1:9" x14ac:dyDescent="0.25">
      <c r="A1292" s="166"/>
      <c r="B1292" s="154"/>
      <c r="C1292" s="154"/>
      <c r="D1292" s="154"/>
      <c r="E1292" s="6" t="s">
        <v>1433</v>
      </c>
      <c r="F1292" s="154"/>
      <c r="G1292" s="154"/>
      <c r="H1292" s="218"/>
      <c r="I1292" s="157"/>
    </row>
    <row r="1293" spans="1:9" x14ac:dyDescent="0.25">
      <c r="A1293" s="164">
        <v>254</v>
      </c>
      <c r="B1293" s="152" t="s">
        <v>1094</v>
      </c>
      <c r="C1293" s="152" t="s">
        <v>1402</v>
      </c>
      <c r="D1293" s="152" t="s">
        <v>1434</v>
      </c>
      <c r="E1293" s="6" t="s">
        <v>1972</v>
      </c>
      <c r="F1293" s="152">
        <v>1</v>
      </c>
      <c r="G1293" s="152" t="s">
        <v>167</v>
      </c>
      <c r="H1293" s="216"/>
      <c r="I1293" s="155" t="s">
        <v>2375</v>
      </c>
    </row>
    <row r="1294" spans="1:9" x14ac:dyDescent="0.25">
      <c r="A1294" s="165"/>
      <c r="B1294" s="153"/>
      <c r="C1294" s="153"/>
      <c r="D1294" s="153"/>
      <c r="E1294" s="6" t="s">
        <v>1438</v>
      </c>
      <c r="F1294" s="153"/>
      <c r="G1294" s="153"/>
      <c r="H1294" s="217"/>
      <c r="I1294" s="156"/>
    </row>
    <row r="1295" spans="1:9" x14ac:dyDescent="0.25">
      <c r="A1295" s="165"/>
      <c r="B1295" s="153"/>
      <c r="C1295" s="153"/>
      <c r="D1295" s="153"/>
      <c r="E1295" s="6" t="s">
        <v>1437</v>
      </c>
      <c r="F1295" s="153"/>
      <c r="G1295" s="153"/>
      <c r="H1295" s="217"/>
      <c r="I1295" s="156"/>
    </row>
    <row r="1296" spans="1:9" x14ac:dyDescent="0.25">
      <c r="A1296" s="165"/>
      <c r="B1296" s="153"/>
      <c r="C1296" s="153"/>
      <c r="D1296" s="153"/>
      <c r="E1296" s="6" t="s">
        <v>1435</v>
      </c>
      <c r="F1296" s="153"/>
      <c r="G1296" s="153"/>
      <c r="H1296" s="217"/>
      <c r="I1296" s="156"/>
    </row>
    <row r="1297" spans="1:9" x14ac:dyDescent="0.25">
      <c r="A1297" s="165"/>
      <c r="B1297" s="153"/>
      <c r="C1297" s="153"/>
      <c r="D1297" s="153"/>
      <c r="E1297" s="6" t="s">
        <v>1436</v>
      </c>
      <c r="F1297" s="153"/>
      <c r="G1297" s="153"/>
      <c r="H1297" s="217"/>
      <c r="I1297" s="156"/>
    </row>
    <row r="1298" spans="1:9" x14ac:dyDescent="0.25">
      <c r="A1298" s="166"/>
      <c r="B1298" s="154"/>
      <c r="C1298" s="154"/>
      <c r="D1298" s="154"/>
      <c r="E1298" s="6" t="s">
        <v>28</v>
      </c>
      <c r="F1298" s="154"/>
      <c r="G1298" s="154"/>
      <c r="H1298" s="218"/>
      <c r="I1298" s="157"/>
    </row>
    <row r="1299" spans="1:9" x14ac:dyDescent="0.25">
      <c r="A1299" s="164">
        <v>255</v>
      </c>
      <c r="B1299" s="152" t="s">
        <v>1954</v>
      </c>
      <c r="C1299" s="152" t="s">
        <v>1956</v>
      </c>
      <c r="D1299" s="197" t="s">
        <v>1973</v>
      </c>
      <c r="E1299" s="6" t="s">
        <v>1974</v>
      </c>
      <c r="F1299" s="152">
        <v>1</v>
      </c>
      <c r="G1299" s="208" t="s">
        <v>167</v>
      </c>
      <c r="H1299" s="152"/>
      <c r="I1299" s="155" t="s">
        <v>2277</v>
      </c>
    </row>
    <row r="1300" spans="1:9" ht="16.5" customHeight="1" x14ac:dyDescent="0.25">
      <c r="A1300" s="166"/>
      <c r="B1300" s="154"/>
      <c r="C1300" s="154"/>
      <c r="D1300" s="198"/>
      <c r="E1300" s="6" t="s">
        <v>1975</v>
      </c>
      <c r="F1300" s="154"/>
      <c r="G1300" s="210"/>
      <c r="H1300" s="154"/>
      <c r="I1300" s="157"/>
    </row>
    <row r="1301" spans="1:9" x14ac:dyDescent="0.25">
      <c r="A1301" s="164">
        <v>256</v>
      </c>
      <c r="B1301" s="152" t="s">
        <v>1954</v>
      </c>
      <c r="C1301" s="152" t="s">
        <v>1956</v>
      </c>
      <c r="D1301" s="197" t="s">
        <v>1976</v>
      </c>
      <c r="E1301" s="6" t="s">
        <v>1971</v>
      </c>
      <c r="F1301" s="152">
        <v>1</v>
      </c>
      <c r="G1301" s="208" t="s">
        <v>167</v>
      </c>
      <c r="H1301" s="152"/>
      <c r="I1301" s="155" t="s">
        <v>2277</v>
      </c>
    </row>
    <row r="1302" spans="1:9" ht="25.5" x14ac:dyDescent="0.25">
      <c r="A1302" s="166"/>
      <c r="B1302" s="154"/>
      <c r="C1302" s="154"/>
      <c r="D1302" s="198"/>
      <c r="E1302" s="6" t="s">
        <v>1978</v>
      </c>
      <c r="F1302" s="154"/>
      <c r="G1302" s="210"/>
      <c r="H1302" s="154"/>
      <c r="I1302" s="157"/>
    </row>
    <row r="1303" spans="1:9" x14ac:dyDescent="0.25">
      <c r="A1303" s="164">
        <v>257</v>
      </c>
      <c r="B1303" s="152" t="s">
        <v>1954</v>
      </c>
      <c r="C1303" s="152" t="s">
        <v>1956</v>
      </c>
      <c r="D1303" s="197" t="s">
        <v>1977</v>
      </c>
      <c r="E1303" s="6" t="s">
        <v>1979</v>
      </c>
      <c r="F1303" s="152">
        <v>1</v>
      </c>
      <c r="G1303" s="208" t="s">
        <v>167</v>
      </c>
      <c r="H1303" s="152"/>
      <c r="I1303" s="155" t="s">
        <v>2277</v>
      </c>
    </row>
    <row r="1304" spans="1:9" ht="27.75" customHeight="1" x14ac:dyDescent="0.25">
      <c r="A1304" s="166"/>
      <c r="B1304" s="154"/>
      <c r="C1304" s="154"/>
      <c r="D1304" s="198"/>
      <c r="E1304" s="6" t="s">
        <v>1980</v>
      </c>
      <c r="F1304" s="154"/>
      <c r="G1304" s="210"/>
      <c r="H1304" s="154"/>
      <c r="I1304" s="157"/>
    </row>
    <row r="1305" spans="1:9" x14ac:dyDescent="0.25">
      <c r="A1305" s="164">
        <v>258</v>
      </c>
      <c r="B1305" s="152" t="s">
        <v>1954</v>
      </c>
      <c r="C1305" s="152" t="s">
        <v>1956</v>
      </c>
      <c r="D1305" s="197" t="s">
        <v>1981</v>
      </c>
      <c r="E1305" s="6" t="s">
        <v>1133</v>
      </c>
      <c r="F1305" s="152">
        <v>1</v>
      </c>
      <c r="G1305" s="208" t="s">
        <v>167</v>
      </c>
      <c r="H1305" s="152"/>
      <c r="I1305" s="155" t="s">
        <v>2277</v>
      </c>
    </row>
    <row r="1306" spans="1:9" x14ac:dyDescent="0.25">
      <c r="A1306" s="165"/>
      <c r="B1306" s="153"/>
      <c r="C1306" s="153"/>
      <c r="D1306" s="200"/>
      <c r="E1306" s="6" t="s">
        <v>1969</v>
      </c>
      <c r="F1306" s="153"/>
      <c r="G1306" s="209"/>
      <c r="H1306" s="153"/>
      <c r="I1306" s="156"/>
    </row>
    <row r="1307" spans="1:9" x14ac:dyDescent="0.25">
      <c r="A1307" s="165"/>
      <c r="B1307" s="153"/>
      <c r="C1307" s="153"/>
      <c r="D1307" s="200"/>
      <c r="E1307" s="6" t="s">
        <v>1132</v>
      </c>
      <c r="F1307" s="153"/>
      <c r="G1307" s="209"/>
      <c r="H1307" s="153"/>
      <c r="I1307" s="156"/>
    </row>
    <row r="1308" spans="1:9" ht="64.5" customHeight="1" x14ac:dyDescent="0.25">
      <c r="A1308" s="166"/>
      <c r="B1308" s="154"/>
      <c r="C1308" s="154"/>
      <c r="D1308" s="198"/>
      <c r="E1308" s="6" t="s">
        <v>1982</v>
      </c>
      <c r="F1308" s="154"/>
      <c r="G1308" s="210"/>
      <c r="H1308" s="154"/>
      <c r="I1308" s="157"/>
    </row>
    <row r="1309" spans="1:9" x14ac:dyDescent="0.25">
      <c r="A1309" s="164">
        <v>259</v>
      </c>
      <c r="B1309" s="152" t="s">
        <v>2287</v>
      </c>
      <c r="C1309" s="152" t="s">
        <v>1956</v>
      </c>
      <c r="D1309" s="197" t="s">
        <v>1983</v>
      </c>
      <c r="E1309" s="6" t="s">
        <v>1984</v>
      </c>
      <c r="F1309" s="152">
        <v>1</v>
      </c>
      <c r="G1309" s="208" t="s">
        <v>167</v>
      </c>
      <c r="H1309" s="152"/>
      <c r="I1309" s="155" t="s">
        <v>2277</v>
      </c>
    </row>
    <row r="1310" spans="1:9" x14ac:dyDescent="0.25">
      <c r="A1310" s="165"/>
      <c r="B1310" s="153"/>
      <c r="C1310" s="153"/>
      <c r="D1310" s="200"/>
      <c r="E1310" s="6" t="s">
        <v>1985</v>
      </c>
      <c r="F1310" s="153"/>
      <c r="G1310" s="209"/>
      <c r="H1310" s="153"/>
      <c r="I1310" s="156"/>
    </row>
    <row r="1311" spans="1:9" ht="17.25" customHeight="1" x14ac:dyDescent="0.25">
      <c r="A1311" s="166"/>
      <c r="B1311" s="154"/>
      <c r="C1311" s="154"/>
      <c r="D1311" s="198"/>
      <c r="E1311" s="6" t="s">
        <v>1986</v>
      </c>
      <c r="F1311" s="154"/>
      <c r="G1311" s="210"/>
      <c r="H1311" s="154"/>
      <c r="I1311" s="157"/>
    </row>
    <row r="1312" spans="1:9" x14ac:dyDescent="0.25">
      <c r="A1312" s="164">
        <v>260</v>
      </c>
      <c r="B1312" s="152" t="s">
        <v>2287</v>
      </c>
      <c r="C1312" s="152" t="s">
        <v>1956</v>
      </c>
      <c r="D1312" s="197" t="s">
        <v>1987</v>
      </c>
      <c r="E1312" s="6" t="s">
        <v>1988</v>
      </c>
      <c r="F1312" s="152">
        <v>1</v>
      </c>
      <c r="G1312" s="208" t="s">
        <v>167</v>
      </c>
      <c r="H1312" s="152"/>
      <c r="I1312" s="155" t="s">
        <v>2277</v>
      </c>
    </row>
    <row r="1313" spans="1:9" x14ac:dyDescent="0.25">
      <c r="A1313" s="166"/>
      <c r="B1313" s="154"/>
      <c r="C1313" s="154"/>
      <c r="D1313" s="198"/>
      <c r="E1313" s="6" t="s">
        <v>1989</v>
      </c>
      <c r="F1313" s="154"/>
      <c r="G1313" s="210"/>
      <c r="H1313" s="154"/>
      <c r="I1313" s="157"/>
    </row>
    <row r="1314" spans="1:9" x14ac:dyDescent="0.25">
      <c r="A1314" s="164">
        <v>261</v>
      </c>
      <c r="B1314" s="152" t="s">
        <v>1954</v>
      </c>
      <c r="C1314" s="152" t="s">
        <v>1956</v>
      </c>
      <c r="D1314" s="197" t="s">
        <v>1990</v>
      </c>
      <c r="E1314" s="6" t="s">
        <v>1991</v>
      </c>
      <c r="F1314" s="152">
        <v>1</v>
      </c>
      <c r="G1314" s="208" t="s">
        <v>167</v>
      </c>
      <c r="H1314" s="152"/>
      <c r="I1314" s="155" t="s">
        <v>2277</v>
      </c>
    </row>
    <row r="1315" spans="1:9" x14ac:dyDescent="0.25">
      <c r="A1315" s="165"/>
      <c r="B1315" s="153"/>
      <c r="C1315" s="153"/>
      <c r="D1315" s="200"/>
      <c r="E1315" s="6" t="s">
        <v>61</v>
      </c>
      <c r="F1315" s="153"/>
      <c r="G1315" s="209"/>
      <c r="H1315" s="153"/>
      <c r="I1315" s="156"/>
    </row>
    <row r="1316" spans="1:9" ht="28.5" customHeight="1" x14ac:dyDescent="0.25">
      <c r="A1316" s="166"/>
      <c r="B1316" s="154"/>
      <c r="C1316" s="154"/>
      <c r="D1316" s="198"/>
      <c r="E1316" s="6" t="s">
        <v>1992</v>
      </c>
      <c r="F1316" s="154"/>
      <c r="G1316" s="210"/>
      <c r="H1316" s="154"/>
      <c r="I1316" s="157"/>
    </row>
    <row r="1317" spans="1:9" ht="25.5" customHeight="1" x14ac:dyDescent="0.25">
      <c r="A1317" s="164">
        <v>262</v>
      </c>
      <c r="B1317" s="152" t="s">
        <v>1954</v>
      </c>
      <c r="C1317" s="152" t="s">
        <v>1956</v>
      </c>
      <c r="D1317" s="197" t="s">
        <v>1993</v>
      </c>
      <c r="E1317" s="6" t="s">
        <v>1994</v>
      </c>
      <c r="F1317" s="152">
        <v>1</v>
      </c>
      <c r="G1317" s="19" t="s">
        <v>167</v>
      </c>
      <c r="H1317" s="16"/>
      <c r="I1317" s="155" t="s">
        <v>2277</v>
      </c>
    </row>
    <row r="1318" spans="1:9" x14ac:dyDescent="0.25">
      <c r="A1318" s="165"/>
      <c r="B1318" s="153"/>
      <c r="C1318" s="153"/>
      <c r="D1318" s="200"/>
      <c r="E1318" s="6" t="s">
        <v>62</v>
      </c>
      <c r="F1318" s="153"/>
      <c r="G1318" s="41"/>
      <c r="H1318" s="17"/>
      <c r="I1318" s="156"/>
    </row>
    <row r="1319" spans="1:9" x14ac:dyDescent="0.25">
      <c r="A1319" s="165"/>
      <c r="B1319" s="153"/>
      <c r="C1319" s="153"/>
      <c r="D1319" s="200"/>
      <c r="E1319" s="6" t="s">
        <v>1995</v>
      </c>
      <c r="F1319" s="153"/>
      <c r="G1319" s="41"/>
      <c r="H1319" s="17"/>
      <c r="I1319" s="156"/>
    </row>
    <row r="1320" spans="1:9" x14ac:dyDescent="0.25">
      <c r="A1320" s="166"/>
      <c r="B1320" s="154"/>
      <c r="C1320" s="154"/>
      <c r="D1320" s="198"/>
      <c r="E1320" s="6" t="s">
        <v>1996</v>
      </c>
      <c r="F1320" s="154"/>
      <c r="G1320" s="52"/>
      <c r="H1320" s="18"/>
      <c r="I1320" s="157"/>
    </row>
    <row r="1321" spans="1:9" x14ac:dyDescent="0.25">
      <c r="A1321" s="164">
        <v>263</v>
      </c>
      <c r="B1321" s="152" t="s">
        <v>1998</v>
      </c>
      <c r="C1321" s="152" t="s">
        <v>1997</v>
      </c>
      <c r="D1321" s="197" t="s">
        <v>1999</v>
      </c>
      <c r="E1321" s="6" t="s">
        <v>1999</v>
      </c>
      <c r="F1321" s="152">
        <v>1</v>
      </c>
      <c r="G1321" s="208" t="s">
        <v>167</v>
      </c>
      <c r="H1321" s="152"/>
      <c r="I1321" s="155" t="s">
        <v>2277</v>
      </c>
    </row>
    <row r="1322" spans="1:9" ht="57.75" customHeight="1" x14ac:dyDescent="0.25">
      <c r="A1322" s="166"/>
      <c r="B1322" s="154"/>
      <c r="C1322" s="154"/>
      <c r="D1322" s="198"/>
      <c r="E1322" s="6" t="s">
        <v>2000</v>
      </c>
      <c r="F1322" s="154"/>
      <c r="G1322" s="210"/>
      <c r="H1322" s="154"/>
      <c r="I1322" s="157"/>
    </row>
    <row r="1323" spans="1:9" x14ac:dyDescent="0.25">
      <c r="A1323" s="164">
        <v>264</v>
      </c>
      <c r="B1323" s="152" t="s">
        <v>63</v>
      </c>
      <c r="C1323" s="152" t="s">
        <v>1956</v>
      </c>
      <c r="D1323" s="191" t="s">
        <v>2001</v>
      </c>
      <c r="E1323" s="6" t="s">
        <v>61</v>
      </c>
      <c r="F1323" s="152">
        <v>1</v>
      </c>
      <c r="G1323" s="208" t="s">
        <v>167</v>
      </c>
      <c r="H1323" s="152"/>
      <c r="I1323" s="155" t="s">
        <v>2277</v>
      </c>
    </row>
    <row r="1324" spans="1:9" x14ac:dyDescent="0.25">
      <c r="A1324" s="165"/>
      <c r="B1324" s="153"/>
      <c r="C1324" s="153"/>
      <c r="D1324" s="192"/>
      <c r="E1324" s="6" t="s">
        <v>2002</v>
      </c>
      <c r="F1324" s="153"/>
      <c r="G1324" s="209"/>
      <c r="H1324" s="153"/>
      <c r="I1324" s="156"/>
    </row>
    <row r="1325" spans="1:9" x14ac:dyDescent="0.25">
      <c r="A1325" s="166"/>
      <c r="B1325" s="154"/>
      <c r="C1325" s="154"/>
      <c r="D1325" s="193"/>
      <c r="E1325" s="6" t="s">
        <v>26</v>
      </c>
      <c r="F1325" s="154"/>
      <c r="G1325" s="210"/>
      <c r="H1325" s="154"/>
      <c r="I1325" s="157"/>
    </row>
    <row r="1326" spans="1:9" x14ac:dyDescent="0.25">
      <c r="A1326" s="164">
        <v>265</v>
      </c>
      <c r="B1326" s="152" t="s">
        <v>1954</v>
      </c>
      <c r="C1326" s="152" t="s">
        <v>1956</v>
      </c>
      <c r="D1326" s="197" t="s">
        <v>2003</v>
      </c>
      <c r="E1326" s="6" t="s">
        <v>2004</v>
      </c>
      <c r="F1326" s="152">
        <v>1</v>
      </c>
      <c r="G1326" s="208" t="s">
        <v>167</v>
      </c>
      <c r="H1326" s="152"/>
      <c r="I1326" s="155" t="s">
        <v>2277</v>
      </c>
    </row>
    <row r="1327" spans="1:9" ht="33" customHeight="1" x14ac:dyDescent="0.25">
      <c r="A1327" s="166"/>
      <c r="B1327" s="154"/>
      <c r="C1327" s="154"/>
      <c r="D1327" s="198"/>
      <c r="E1327" s="6" t="s">
        <v>2005</v>
      </c>
      <c r="F1327" s="154"/>
      <c r="G1327" s="210"/>
      <c r="H1327" s="154"/>
      <c r="I1327" s="157"/>
    </row>
    <row r="1328" spans="1:9" x14ac:dyDescent="0.25">
      <c r="A1328" s="164">
        <v>266</v>
      </c>
      <c r="B1328" s="152" t="s">
        <v>146</v>
      </c>
      <c r="C1328" s="152" t="s">
        <v>1956</v>
      </c>
      <c r="D1328" s="152" t="s">
        <v>2006</v>
      </c>
      <c r="E1328" s="6" t="s">
        <v>2007</v>
      </c>
      <c r="F1328" s="152">
        <v>1</v>
      </c>
      <c r="G1328" s="152" t="s">
        <v>167</v>
      </c>
      <c r="H1328" s="152"/>
      <c r="I1328" s="155" t="s">
        <v>2277</v>
      </c>
    </row>
    <row r="1329" spans="1:9" x14ac:dyDescent="0.25">
      <c r="A1329" s="165"/>
      <c r="B1329" s="153"/>
      <c r="C1329" s="153"/>
      <c r="D1329" s="153"/>
      <c r="E1329" s="6" t="s">
        <v>38</v>
      </c>
      <c r="F1329" s="153"/>
      <c r="G1329" s="153"/>
      <c r="H1329" s="153"/>
      <c r="I1329" s="156"/>
    </row>
    <row r="1330" spans="1:9" x14ac:dyDescent="0.25">
      <c r="A1330" s="166"/>
      <c r="B1330" s="154"/>
      <c r="C1330" s="154"/>
      <c r="D1330" s="154"/>
      <c r="E1330" s="6" t="s">
        <v>39</v>
      </c>
      <c r="F1330" s="154"/>
      <c r="G1330" s="154"/>
      <c r="H1330" s="154"/>
      <c r="I1330" s="157"/>
    </row>
    <row r="1331" spans="1:9" ht="23.25" customHeight="1" x14ac:dyDescent="0.25">
      <c r="A1331" s="164">
        <v>267</v>
      </c>
      <c r="B1331" s="152" t="s">
        <v>1954</v>
      </c>
      <c r="C1331" s="152" t="s">
        <v>1956</v>
      </c>
      <c r="D1331" s="152" t="s">
        <v>2008</v>
      </c>
      <c r="E1331" s="6" t="s">
        <v>2009</v>
      </c>
      <c r="F1331" s="152">
        <v>1</v>
      </c>
      <c r="G1331" s="16" t="s">
        <v>167</v>
      </c>
      <c r="H1331" s="16"/>
      <c r="I1331" s="21" t="s">
        <v>2277</v>
      </c>
    </row>
    <row r="1332" spans="1:9" x14ac:dyDescent="0.25">
      <c r="A1332" s="165"/>
      <c r="B1332" s="153"/>
      <c r="C1332" s="153"/>
      <c r="D1332" s="153"/>
      <c r="E1332" s="6" t="s">
        <v>2010</v>
      </c>
      <c r="F1332" s="153"/>
      <c r="G1332" s="17"/>
      <c r="H1332" s="17"/>
      <c r="I1332" s="22"/>
    </row>
    <row r="1333" spans="1:9" ht="12.75" customHeight="1" x14ac:dyDescent="0.25">
      <c r="A1333" s="165"/>
      <c r="B1333" s="153"/>
      <c r="C1333" s="153"/>
      <c r="D1333" s="153"/>
      <c r="E1333" s="6" t="s">
        <v>2011</v>
      </c>
      <c r="F1333" s="153"/>
      <c r="G1333" s="17"/>
      <c r="H1333" s="17"/>
      <c r="I1333" s="22"/>
    </row>
    <row r="1334" spans="1:9" x14ac:dyDescent="0.25">
      <c r="A1334" s="165"/>
      <c r="B1334" s="153"/>
      <c r="C1334" s="153"/>
      <c r="D1334" s="153"/>
      <c r="E1334" s="6" t="s">
        <v>2012</v>
      </c>
      <c r="F1334" s="153"/>
      <c r="G1334" s="17"/>
      <c r="H1334" s="17"/>
      <c r="I1334" s="22"/>
    </row>
    <row r="1335" spans="1:9" x14ac:dyDescent="0.25">
      <c r="A1335" s="165"/>
      <c r="B1335" s="153"/>
      <c r="C1335" s="153"/>
      <c r="D1335" s="153"/>
      <c r="E1335" s="6" t="s">
        <v>2013</v>
      </c>
      <c r="F1335" s="153"/>
      <c r="G1335" s="17"/>
      <c r="H1335" s="17"/>
      <c r="I1335" s="22"/>
    </row>
    <row r="1336" spans="1:9" x14ac:dyDescent="0.25">
      <c r="A1336" s="166"/>
      <c r="B1336" s="154"/>
      <c r="C1336" s="154"/>
      <c r="D1336" s="154"/>
      <c r="E1336" s="6" t="s">
        <v>2014</v>
      </c>
      <c r="F1336" s="154"/>
      <c r="G1336" s="18"/>
      <c r="H1336" s="18"/>
      <c r="I1336" s="23"/>
    </row>
    <row r="1337" spans="1:9" x14ac:dyDescent="0.25">
      <c r="A1337" s="164">
        <v>268</v>
      </c>
      <c r="B1337" s="152" t="s">
        <v>1954</v>
      </c>
      <c r="C1337" s="152" t="s">
        <v>1956</v>
      </c>
      <c r="D1337" s="152" t="s">
        <v>2015</v>
      </c>
      <c r="E1337" s="6" t="s">
        <v>40</v>
      </c>
      <c r="F1337" s="152">
        <v>1</v>
      </c>
      <c r="G1337" s="152" t="s">
        <v>167</v>
      </c>
      <c r="H1337" s="152"/>
      <c r="I1337" s="155" t="s">
        <v>2277</v>
      </c>
    </row>
    <row r="1338" spans="1:9" x14ac:dyDescent="0.25">
      <c r="A1338" s="165"/>
      <c r="B1338" s="153"/>
      <c r="C1338" s="153"/>
      <c r="D1338" s="153"/>
      <c r="E1338" s="6" t="s">
        <v>41</v>
      </c>
      <c r="F1338" s="153"/>
      <c r="G1338" s="153"/>
      <c r="H1338" s="153"/>
      <c r="I1338" s="156"/>
    </row>
    <row r="1339" spans="1:9" ht="52.9" customHeight="1" x14ac:dyDescent="0.25">
      <c r="A1339" s="166"/>
      <c r="B1339" s="154"/>
      <c r="C1339" s="154"/>
      <c r="D1339" s="154"/>
      <c r="E1339" s="6" t="s">
        <v>2016</v>
      </c>
      <c r="F1339" s="154"/>
      <c r="G1339" s="154"/>
      <c r="H1339" s="154"/>
      <c r="I1339" s="157"/>
    </row>
    <row r="1340" spans="1:9" x14ac:dyDescent="0.25">
      <c r="A1340" s="164">
        <v>269</v>
      </c>
      <c r="B1340" s="152" t="s">
        <v>1954</v>
      </c>
      <c r="C1340" s="152" t="s">
        <v>1956</v>
      </c>
      <c r="D1340" s="152" t="s">
        <v>2017</v>
      </c>
      <c r="E1340" s="6" t="s">
        <v>2018</v>
      </c>
      <c r="F1340" s="152">
        <v>1</v>
      </c>
      <c r="G1340" s="152" t="s">
        <v>167</v>
      </c>
      <c r="H1340" s="152"/>
      <c r="I1340" s="155" t="s">
        <v>2277</v>
      </c>
    </row>
    <row r="1341" spans="1:9" ht="40.5" customHeight="1" x14ac:dyDescent="0.25">
      <c r="A1341" s="165"/>
      <c r="B1341" s="153"/>
      <c r="C1341" s="153"/>
      <c r="D1341" s="153"/>
      <c r="E1341" s="6" t="s">
        <v>2019</v>
      </c>
      <c r="F1341" s="153"/>
      <c r="G1341" s="153"/>
      <c r="H1341" s="153"/>
      <c r="I1341" s="156"/>
    </row>
    <row r="1342" spans="1:9" ht="48.75" customHeight="1" x14ac:dyDescent="0.25">
      <c r="A1342" s="166"/>
      <c r="B1342" s="154"/>
      <c r="C1342" s="154"/>
      <c r="D1342" s="154"/>
      <c r="E1342" s="6" t="s">
        <v>2020</v>
      </c>
      <c r="F1342" s="154"/>
      <c r="G1342" s="154"/>
      <c r="H1342" s="154"/>
      <c r="I1342" s="157"/>
    </row>
    <row r="1343" spans="1:9" x14ac:dyDescent="0.25">
      <c r="A1343" s="164">
        <v>270</v>
      </c>
      <c r="B1343" s="152" t="s">
        <v>1954</v>
      </c>
      <c r="C1343" s="152" t="s">
        <v>1956</v>
      </c>
      <c r="D1343" s="152" t="s">
        <v>2021</v>
      </c>
      <c r="E1343" s="6" t="s">
        <v>2022</v>
      </c>
      <c r="F1343" s="152">
        <v>1</v>
      </c>
      <c r="G1343" s="152" t="s">
        <v>167</v>
      </c>
      <c r="H1343" s="152"/>
      <c r="I1343" s="155" t="s">
        <v>2277</v>
      </c>
    </row>
    <row r="1344" spans="1:9" x14ac:dyDescent="0.25">
      <c r="A1344" s="165"/>
      <c r="B1344" s="153"/>
      <c r="C1344" s="153"/>
      <c r="D1344" s="153"/>
      <c r="E1344" s="6" t="s">
        <v>1962</v>
      </c>
      <c r="F1344" s="153"/>
      <c r="G1344" s="153"/>
      <c r="H1344" s="153"/>
      <c r="I1344" s="156"/>
    </row>
    <row r="1345" spans="1:9" x14ac:dyDescent="0.25">
      <c r="A1345" s="166"/>
      <c r="B1345" s="154"/>
      <c r="C1345" s="154"/>
      <c r="D1345" s="154"/>
      <c r="E1345" s="6" t="s">
        <v>2023</v>
      </c>
      <c r="F1345" s="154"/>
      <c r="G1345" s="154"/>
      <c r="H1345" s="154"/>
      <c r="I1345" s="157"/>
    </row>
    <row r="1346" spans="1:9" x14ac:dyDescent="0.25">
      <c r="A1346" s="164">
        <v>271</v>
      </c>
      <c r="B1346" s="167"/>
      <c r="C1346" s="167"/>
      <c r="D1346" s="167" t="s">
        <v>2024</v>
      </c>
      <c r="E1346" s="144" t="s">
        <v>1970</v>
      </c>
      <c r="F1346" s="167">
        <v>1</v>
      </c>
      <c r="G1346" s="167" t="s">
        <v>167</v>
      </c>
      <c r="H1346" s="167"/>
      <c r="I1346" s="169" t="s">
        <v>2277</v>
      </c>
    </row>
    <row r="1347" spans="1:9" ht="25.5" x14ac:dyDescent="0.25">
      <c r="A1347" s="165"/>
      <c r="B1347" s="234"/>
      <c r="C1347" s="234"/>
      <c r="D1347" s="234"/>
      <c r="E1347" s="144" t="s">
        <v>2025</v>
      </c>
      <c r="F1347" s="234"/>
      <c r="G1347" s="234"/>
      <c r="H1347" s="234"/>
      <c r="I1347" s="309"/>
    </row>
    <row r="1348" spans="1:9" x14ac:dyDescent="0.25">
      <c r="A1348" s="166"/>
      <c r="B1348" s="168"/>
      <c r="C1348" s="168"/>
      <c r="D1348" s="168"/>
      <c r="E1348" s="144" t="s">
        <v>2026</v>
      </c>
      <c r="F1348" s="168"/>
      <c r="G1348" s="168"/>
      <c r="H1348" s="168"/>
      <c r="I1348" s="170"/>
    </row>
    <row r="1349" spans="1:9" x14ac:dyDescent="0.25">
      <c r="A1349" s="164">
        <v>272</v>
      </c>
      <c r="B1349" s="143"/>
      <c r="C1349" s="167"/>
      <c r="D1349" s="167" t="s">
        <v>2027</v>
      </c>
      <c r="E1349" s="144" t="s">
        <v>2028</v>
      </c>
      <c r="F1349" s="167">
        <v>1</v>
      </c>
      <c r="G1349" s="167" t="s">
        <v>167</v>
      </c>
      <c r="H1349" s="167"/>
      <c r="I1349" s="169" t="s">
        <v>2277</v>
      </c>
    </row>
    <row r="1350" spans="1:9" x14ac:dyDescent="0.25">
      <c r="A1350" s="166"/>
      <c r="B1350" s="145"/>
      <c r="C1350" s="168"/>
      <c r="D1350" s="168"/>
      <c r="E1350" s="144" t="s">
        <v>75</v>
      </c>
      <c r="F1350" s="168"/>
      <c r="G1350" s="168"/>
      <c r="H1350" s="168"/>
      <c r="I1350" s="170"/>
    </row>
    <row r="1351" spans="1:9" x14ac:dyDescent="0.25">
      <c r="A1351" s="164">
        <v>273</v>
      </c>
      <c r="B1351" s="167"/>
      <c r="C1351" s="167"/>
      <c r="D1351" s="167" t="s">
        <v>2029</v>
      </c>
      <c r="E1351" s="144" t="s">
        <v>2030</v>
      </c>
      <c r="F1351" s="167">
        <v>1</v>
      </c>
      <c r="G1351" s="167" t="s">
        <v>167</v>
      </c>
      <c r="H1351" s="167"/>
      <c r="I1351" s="169" t="s">
        <v>2277</v>
      </c>
    </row>
    <row r="1352" spans="1:9" x14ac:dyDescent="0.25">
      <c r="A1352" s="166"/>
      <c r="B1352" s="168"/>
      <c r="C1352" s="168"/>
      <c r="D1352" s="168"/>
      <c r="E1352" s="144" t="s">
        <v>2031</v>
      </c>
      <c r="F1352" s="168"/>
      <c r="G1352" s="168"/>
      <c r="H1352" s="168"/>
      <c r="I1352" s="170"/>
    </row>
    <row r="1353" spans="1:9" ht="17.25" customHeight="1" x14ac:dyDescent="0.25">
      <c r="A1353" s="164">
        <v>274</v>
      </c>
      <c r="B1353" s="158" t="s">
        <v>1955</v>
      </c>
      <c r="C1353" s="158" t="s">
        <v>1956</v>
      </c>
      <c r="D1353" s="158" t="s">
        <v>2032</v>
      </c>
      <c r="E1353" s="37" t="s">
        <v>2033</v>
      </c>
      <c r="F1353" s="158"/>
      <c r="G1353" s="16" t="s">
        <v>167</v>
      </c>
      <c r="H1353" s="16"/>
      <c r="I1353" s="155" t="s">
        <v>2277</v>
      </c>
    </row>
    <row r="1354" spans="1:9" x14ac:dyDescent="0.25">
      <c r="A1354" s="165"/>
      <c r="B1354" s="159"/>
      <c r="C1354" s="159"/>
      <c r="D1354" s="159"/>
      <c r="E1354" s="37" t="s">
        <v>2034</v>
      </c>
      <c r="F1354" s="159"/>
      <c r="G1354" s="17"/>
      <c r="H1354" s="17"/>
      <c r="I1354" s="156"/>
    </row>
    <row r="1355" spans="1:9" x14ac:dyDescent="0.25">
      <c r="A1355" s="165"/>
      <c r="B1355" s="159"/>
      <c r="C1355" s="159"/>
      <c r="D1355" s="159"/>
      <c r="E1355" s="182" t="s">
        <v>2035</v>
      </c>
      <c r="F1355" s="159"/>
      <c r="G1355" s="17"/>
      <c r="H1355" s="17"/>
      <c r="I1355" s="156"/>
    </row>
    <row r="1356" spans="1:9" x14ac:dyDescent="0.25">
      <c r="A1356" s="166"/>
      <c r="B1356" s="160"/>
      <c r="C1356" s="160"/>
      <c r="D1356" s="160"/>
      <c r="E1356" s="184"/>
      <c r="F1356" s="160"/>
      <c r="G1356" s="18"/>
      <c r="H1356" s="18"/>
      <c r="I1356" s="157"/>
    </row>
    <row r="1357" spans="1:9" x14ac:dyDescent="0.25">
      <c r="A1357" s="164">
        <v>275</v>
      </c>
      <c r="B1357" s="158" t="s">
        <v>1954</v>
      </c>
      <c r="C1357" s="158" t="s">
        <v>1956</v>
      </c>
      <c r="D1357" s="158" t="s">
        <v>2036</v>
      </c>
      <c r="E1357" s="51" t="s">
        <v>2037</v>
      </c>
      <c r="F1357" s="158"/>
      <c r="G1357" s="152" t="s">
        <v>167</v>
      </c>
      <c r="H1357" s="152"/>
      <c r="I1357" s="155" t="s">
        <v>2277</v>
      </c>
    </row>
    <row r="1358" spans="1:9" x14ac:dyDescent="0.25">
      <c r="A1358" s="166"/>
      <c r="B1358" s="160"/>
      <c r="C1358" s="160"/>
      <c r="D1358" s="160"/>
      <c r="E1358" s="87" t="s">
        <v>148</v>
      </c>
      <c r="F1358" s="160"/>
      <c r="G1358" s="154"/>
      <c r="H1358" s="154"/>
      <c r="I1358" s="157"/>
    </row>
    <row r="1359" spans="1:9" ht="14.25" customHeight="1" x14ac:dyDescent="0.25">
      <c r="A1359" s="164">
        <v>276</v>
      </c>
      <c r="B1359" s="158" t="s">
        <v>1954</v>
      </c>
      <c r="C1359" s="158" t="s">
        <v>1956</v>
      </c>
      <c r="D1359" s="202" t="s">
        <v>2038</v>
      </c>
      <c r="E1359" s="51" t="s">
        <v>2039</v>
      </c>
      <c r="F1359" s="158"/>
      <c r="G1359" s="152" t="s">
        <v>167</v>
      </c>
      <c r="H1359" s="152"/>
      <c r="I1359" s="155" t="s">
        <v>2277</v>
      </c>
    </row>
    <row r="1360" spans="1:9" x14ac:dyDescent="0.25">
      <c r="A1360" s="165"/>
      <c r="B1360" s="159"/>
      <c r="C1360" s="159"/>
      <c r="D1360" s="203"/>
      <c r="E1360" s="90" t="s">
        <v>2040</v>
      </c>
      <c r="F1360" s="159"/>
      <c r="G1360" s="153"/>
      <c r="H1360" s="153"/>
      <c r="I1360" s="156"/>
    </row>
    <row r="1361" spans="1:9" x14ac:dyDescent="0.25">
      <c r="A1361" s="166"/>
      <c r="B1361" s="160"/>
      <c r="C1361" s="160"/>
      <c r="D1361" s="204"/>
      <c r="E1361" s="51" t="s">
        <v>2010</v>
      </c>
      <c r="F1361" s="160"/>
      <c r="G1361" s="154"/>
      <c r="H1361" s="154"/>
      <c r="I1361" s="157"/>
    </row>
    <row r="1362" spans="1:9" x14ac:dyDescent="0.25">
      <c r="A1362" s="164">
        <v>277</v>
      </c>
      <c r="B1362" s="158" t="s">
        <v>1954</v>
      </c>
      <c r="C1362" s="158" t="s">
        <v>1956</v>
      </c>
      <c r="D1362" s="158" t="s">
        <v>2041</v>
      </c>
      <c r="E1362" s="37" t="s">
        <v>2042</v>
      </c>
      <c r="F1362" s="158"/>
      <c r="G1362" s="152" t="s">
        <v>167</v>
      </c>
      <c r="H1362" s="152"/>
      <c r="I1362" s="155" t="s">
        <v>2277</v>
      </c>
    </row>
    <row r="1363" spans="1:9" x14ac:dyDescent="0.25">
      <c r="A1363" s="165"/>
      <c r="B1363" s="159"/>
      <c r="C1363" s="159"/>
      <c r="D1363" s="159"/>
      <c r="E1363" s="37" t="s">
        <v>121</v>
      </c>
      <c r="F1363" s="159"/>
      <c r="G1363" s="153"/>
      <c r="H1363" s="153"/>
      <c r="I1363" s="156"/>
    </row>
    <row r="1364" spans="1:9" ht="13.5" customHeight="1" x14ac:dyDescent="0.25">
      <c r="A1364" s="166"/>
      <c r="B1364" s="160"/>
      <c r="C1364" s="160"/>
      <c r="D1364" s="160"/>
      <c r="E1364" s="87" t="s">
        <v>1970</v>
      </c>
      <c r="F1364" s="160"/>
      <c r="G1364" s="154"/>
      <c r="H1364" s="154"/>
      <c r="I1364" s="157"/>
    </row>
    <row r="1365" spans="1:9" ht="21.75" customHeight="1" x14ac:dyDescent="0.25">
      <c r="A1365" s="306">
        <v>278</v>
      </c>
      <c r="B1365" s="171" t="s">
        <v>1954</v>
      </c>
      <c r="C1365" s="171" t="s">
        <v>1956</v>
      </c>
      <c r="D1365" s="257" t="s">
        <v>2043</v>
      </c>
      <c r="E1365" s="33" t="s">
        <v>2044</v>
      </c>
      <c r="F1365" s="172"/>
      <c r="G1365" s="171" t="s">
        <v>167</v>
      </c>
      <c r="H1365" s="171"/>
      <c r="I1365" s="308" t="s">
        <v>2277</v>
      </c>
    </row>
    <row r="1366" spans="1:9" ht="18.75" customHeight="1" x14ac:dyDescent="0.25">
      <c r="A1366" s="306"/>
      <c r="B1366" s="171"/>
      <c r="C1366" s="171"/>
      <c r="D1366" s="257"/>
      <c r="E1366" s="307" t="s">
        <v>1971</v>
      </c>
      <c r="F1366" s="172"/>
      <c r="G1366" s="171"/>
      <c r="H1366" s="171"/>
      <c r="I1366" s="308"/>
    </row>
    <row r="1367" spans="1:9" ht="21" customHeight="1" x14ac:dyDescent="0.25">
      <c r="A1367" s="306"/>
      <c r="B1367" s="171"/>
      <c r="C1367" s="171"/>
      <c r="D1367" s="257"/>
      <c r="E1367" s="307"/>
      <c r="F1367" s="172"/>
      <c r="G1367" s="171"/>
      <c r="H1367" s="171"/>
      <c r="I1367" s="308"/>
    </row>
    <row r="1368" spans="1:9" ht="39.75" customHeight="1" x14ac:dyDescent="0.25">
      <c r="A1368" s="306"/>
      <c r="B1368" s="171"/>
      <c r="C1368" s="171"/>
      <c r="D1368" s="257"/>
      <c r="E1368" s="307"/>
      <c r="F1368" s="172"/>
      <c r="G1368" s="171"/>
      <c r="H1368" s="171"/>
      <c r="I1368" s="308"/>
    </row>
    <row r="1369" spans="1:9" ht="24.75" customHeight="1" x14ac:dyDescent="0.25">
      <c r="A1369" s="164">
        <v>279</v>
      </c>
      <c r="B1369" s="310"/>
      <c r="C1369" s="167" t="s">
        <v>1956</v>
      </c>
      <c r="D1369" s="167" t="s">
        <v>2045</v>
      </c>
      <c r="E1369" s="144" t="s">
        <v>2047</v>
      </c>
      <c r="F1369" s="167">
        <v>1</v>
      </c>
      <c r="G1369" s="143" t="s">
        <v>167</v>
      </c>
      <c r="H1369" s="167"/>
      <c r="I1369" s="169"/>
    </row>
    <row r="1370" spans="1:9" ht="15.75" customHeight="1" x14ac:dyDescent="0.25">
      <c r="A1370" s="166"/>
      <c r="B1370" s="311"/>
      <c r="C1370" s="168"/>
      <c r="D1370" s="168"/>
      <c r="E1370" s="144" t="s">
        <v>2048</v>
      </c>
      <c r="F1370" s="168"/>
      <c r="G1370" s="145"/>
      <c r="H1370" s="168"/>
      <c r="I1370" s="170"/>
    </row>
    <row r="1371" spans="1:9" ht="24.75" customHeight="1" x14ac:dyDescent="0.25">
      <c r="A1371" s="164">
        <v>280</v>
      </c>
      <c r="B1371" s="310"/>
      <c r="C1371" s="167" t="s">
        <v>1956</v>
      </c>
      <c r="D1371" s="167" t="s">
        <v>2046</v>
      </c>
      <c r="E1371" s="144" t="s">
        <v>2049</v>
      </c>
      <c r="F1371" s="143">
        <v>1</v>
      </c>
      <c r="G1371" s="167" t="s">
        <v>167</v>
      </c>
      <c r="H1371" s="167"/>
      <c r="I1371" s="169"/>
    </row>
    <row r="1372" spans="1:9" ht="13.5" customHeight="1" x14ac:dyDescent="0.25">
      <c r="A1372" s="166"/>
      <c r="B1372" s="311"/>
      <c r="C1372" s="168"/>
      <c r="D1372" s="168"/>
      <c r="E1372" s="144" t="s">
        <v>76</v>
      </c>
      <c r="F1372" s="145"/>
      <c r="G1372" s="168"/>
      <c r="H1372" s="168"/>
      <c r="I1372" s="170"/>
    </row>
    <row r="1373" spans="1:9" x14ac:dyDescent="0.25">
      <c r="A1373" s="164">
        <v>281</v>
      </c>
      <c r="B1373" s="158" t="s">
        <v>2297</v>
      </c>
      <c r="C1373" s="158" t="s">
        <v>2050</v>
      </c>
      <c r="D1373" s="158" t="s">
        <v>2051</v>
      </c>
      <c r="E1373" s="95" t="s">
        <v>2052</v>
      </c>
      <c r="F1373" s="158"/>
      <c r="G1373" s="158" t="s">
        <v>167</v>
      </c>
      <c r="H1373" s="158"/>
      <c r="I1373" s="182" t="s">
        <v>2377</v>
      </c>
    </row>
    <row r="1374" spans="1:9" x14ac:dyDescent="0.25">
      <c r="A1374" s="165"/>
      <c r="B1374" s="159"/>
      <c r="C1374" s="159"/>
      <c r="D1374" s="159"/>
      <c r="E1374" s="95" t="s">
        <v>2053</v>
      </c>
      <c r="F1374" s="159"/>
      <c r="G1374" s="159"/>
      <c r="H1374" s="159"/>
      <c r="I1374" s="183"/>
    </row>
    <row r="1375" spans="1:9" x14ac:dyDescent="0.25">
      <c r="A1375" s="165"/>
      <c r="B1375" s="159"/>
      <c r="C1375" s="159"/>
      <c r="D1375" s="159"/>
      <c r="E1375" s="95" t="s">
        <v>2054</v>
      </c>
      <c r="F1375" s="159"/>
      <c r="G1375" s="159"/>
      <c r="H1375" s="159"/>
      <c r="I1375" s="183"/>
    </row>
    <row r="1376" spans="1:9" x14ac:dyDescent="0.25">
      <c r="A1376" s="165"/>
      <c r="B1376" s="159"/>
      <c r="C1376" s="159"/>
      <c r="D1376" s="159"/>
      <c r="E1376" s="95" t="s">
        <v>2055</v>
      </c>
      <c r="F1376" s="159"/>
      <c r="G1376" s="159"/>
      <c r="H1376" s="159"/>
      <c r="I1376" s="183"/>
    </row>
    <row r="1377" spans="1:9" ht="24.75" customHeight="1" x14ac:dyDescent="0.25">
      <c r="A1377" s="165"/>
      <c r="B1377" s="159"/>
      <c r="C1377" s="159"/>
      <c r="D1377" s="159"/>
      <c r="E1377" s="95" t="s">
        <v>2056</v>
      </c>
      <c r="F1377" s="159"/>
      <c r="G1377" s="159"/>
      <c r="H1377" s="159"/>
      <c r="I1377" s="183"/>
    </row>
    <row r="1378" spans="1:9" x14ac:dyDescent="0.25">
      <c r="A1378" s="166"/>
      <c r="B1378" s="160"/>
      <c r="C1378" s="160"/>
      <c r="D1378" s="160"/>
      <c r="E1378" s="95" t="s">
        <v>133</v>
      </c>
      <c r="F1378" s="160"/>
      <c r="G1378" s="160"/>
      <c r="H1378" s="160"/>
      <c r="I1378" s="184"/>
    </row>
    <row r="1379" spans="1:9" ht="25.5" customHeight="1" x14ac:dyDescent="0.25">
      <c r="A1379" s="164">
        <v>282</v>
      </c>
      <c r="B1379" s="158" t="s">
        <v>2297</v>
      </c>
      <c r="C1379" s="158" t="s">
        <v>2057</v>
      </c>
      <c r="D1379" s="238" t="s">
        <v>2058</v>
      </c>
      <c r="E1379" s="33" t="s">
        <v>2064</v>
      </c>
      <c r="F1379" s="158">
        <v>1</v>
      </c>
      <c r="G1379" s="158" t="s">
        <v>167</v>
      </c>
      <c r="H1379" s="158"/>
      <c r="I1379" s="182" t="s">
        <v>2377</v>
      </c>
    </row>
    <row r="1380" spans="1:9" ht="15.75" customHeight="1" x14ac:dyDescent="0.25">
      <c r="A1380" s="165"/>
      <c r="B1380" s="159"/>
      <c r="C1380" s="159"/>
      <c r="D1380" s="314"/>
      <c r="E1380" s="33" t="s">
        <v>2065</v>
      </c>
      <c r="F1380" s="159"/>
      <c r="G1380" s="159"/>
      <c r="H1380" s="159"/>
      <c r="I1380" s="183"/>
    </row>
    <row r="1381" spans="1:9" x14ac:dyDescent="0.25">
      <c r="A1381" s="165"/>
      <c r="B1381" s="159"/>
      <c r="C1381" s="159"/>
      <c r="D1381" s="314"/>
      <c r="E1381" s="33" t="s">
        <v>2066</v>
      </c>
      <c r="F1381" s="159"/>
      <c r="G1381" s="159"/>
      <c r="H1381" s="159"/>
      <c r="I1381" s="183"/>
    </row>
    <row r="1382" spans="1:9" x14ac:dyDescent="0.25">
      <c r="A1382" s="165"/>
      <c r="B1382" s="159"/>
      <c r="C1382" s="159"/>
      <c r="D1382" s="314"/>
      <c r="E1382" s="33" t="s">
        <v>2067</v>
      </c>
      <c r="F1382" s="159"/>
      <c r="G1382" s="159"/>
      <c r="H1382" s="159"/>
      <c r="I1382" s="183"/>
    </row>
    <row r="1383" spans="1:9" ht="25.5" x14ac:dyDescent="0.25">
      <c r="A1383" s="165"/>
      <c r="B1383" s="159"/>
      <c r="C1383" s="159"/>
      <c r="D1383" s="314"/>
      <c r="E1383" s="33" t="s">
        <v>2068</v>
      </c>
      <c r="F1383" s="159"/>
      <c r="G1383" s="159"/>
      <c r="H1383" s="159"/>
      <c r="I1383" s="183"/>
    </row>
    <row r="1384" spans="1:9" x14ac:dyDescent="0.25">
      <c r="A1384" s="165"/>
      <c r="B1384" s="159"/>
      <c r="C1384" s="159"/>
      <c r="D1384" s="314"/>
      <c r="E1384" s="33" t="s">
        <v>2069</v>
      </c>
      <c r="F1384" s="159"/>
      <c r="G1384" s="159"/>
      <c r="H1384" s="159"/>
      <c r="I1384" s="183"/>
    </row>
    <row r="1385" spans="1:9" x14ac:dyDescent="0.25">
      <c r="A1385" s="165"/>
      <c r="B1385" s="159"/>
      <c r="C1385" s="159"/>
      <c r="D1385" s="314"/>
      <c r="E1385" s="33" t="s">
        <v>2070</v>
      </c>
      <c r="F1385" s="159"/>
      <c r="G1385" s="159"/>
      <c r="H1385" s="159"/>
      <c r="I1385" s="183"/>
    </row>
    <row r="1386" spans="1:9" ht="25.5" x14ac:dyDescent="0.25">
      <c r="A1386" s="165"/>
      <c r="B1386" s="159"/>
      <c r="C1386" s="159"/>
      <c r="D1386" s="314"/>
      <c r="E1386" s="33" t="s">
        <v>2071</v>
      </c>
      <c r="F1386" s="159"/>
      <c r="G1386" s="159"/>
      <c r="H1386" s="159"/>
      <c r="I1386" s="183"/>
    </row>
    <row r="1387" spans="1:9" x14ac:dyDescent="0.25">
      <c r="A1387" s="165"/>
      <c r="B1387" s="159"/>
      <c r="C1387" s="159"/>
      <c r="D1387" s="314"/>
      <c r="E1387" s="33" t="s">
        <v>2072</v>
      </c>
      <c r="F1387" s="159"/>
      <c r="G1387" s="159"/>
      <c r="H1387" s="159"/>
      <c r="I1387" s="183"/>
    </row>
    <row r="1388" spans="1:9" x14ac:dyDescent="0.25">
      <c r="A1388" s="165"/>
      <c r="B1388" s="159"/>
      <c r="C1388" s="159"/>
      <c r="D1388" s="314"/>
      <c r="E1388" s="33" t="s">
        <v>2073</v>
      </c>
      <c r="F1388" s="159"/>
      <c r="G1388" s="159"/>
      <c r="H1388" s="159"/>
      <c r="I1388" s="183"/>
    </row>
    <row r="1389" spans="1:9" x14ac:dyDescent="0.25">
      <c r="A1389" s="165"/>
      <c r="B1389" s="159"/>
      <c r="C1389" s="159"/>
      <c r="D1389" s="314"/>
      <c r="E1389" s="33" t="s">
        <v>1089</v>
      </c>
      <c r="F1389" s="159"/>
      <c r="G1389" s="159"/>
      <c r="H1389" s="159"/>
      <c r="I1389" s="183"/>
    </row>
    <row r="1390" spans="1:9" x14ac:dyDescent="0.25">
      <c r="A1390" s="166"/>
      <c r="B1390" s="160"/>
      <c r="C1390" s="160"/>
      <c r="D1390" s="239"/>
      <c r="E1390" s="33" t="s">
        <v>2074</v>
      </c>
      <c r="F1390" s="160"/>
      <c r="G1390" s="160"/>
      <c r="H1390" s="160"/>
      <c r="I1390" s="184"/>
    </row>
    <row r="1391" spans="1:9" ht="25.5" x14ac:dyDescent="0.25">
      <c r="A1391" s="164">
        <v>283</v>
      </c>
      <c r="B1391" s="152" t="s">
        <v>2059</v>
      </c>
      <c r="C1391" s="16" t="s">
        <v>2060</v>
      </c>
      <c r="D1391" s="152" t="s">
        <v>2060</v>
      </c>
      <c r="E1391" s="6" t="s">
        <v>77</v>
      </c>
      <c r="F1391" s="152">
        <v>1</v>
      </c>
      <c r="G1391" s="152" t="s">
        <v>167</v>
      </c>
      <c r="H1391" s="48"/>
      <c r="I1391" s="155" t="s">
        <v>2267</v>
      </c>
    </row>
    <row r="1392" spans="1:9" x14ac:dyDescent="0.25">
      <c r="A1392" s="165"/>
      <c r="B1392" s="153"/>
      <c r="C1392" s="17"/>
      <c r="D1392" s="153"/>
      <c r="E1392" s="6" t="s">
        <v>78</v>
      </c>
      <c r="F1392" s="153"/>
      <c r="G1392" s="153"/>
      <c r="H1392" s="49"/>
      <c r="I1392" s="156"/>
    </row>
    <row r="1393" spans="1:9" x14ac:dyDescent="0.25">
      <c r="A1393" s="166"/>
      <c r="B1393" s="154"/>
      <c r="C1393" s="18"/>
      <c r="D1393" s="154"/>
      <c r="E1393" s="6" t="s">
        <v>2076</v>
      </c>
      <c r="F1393" s="154"/>
      <c r="G1393" s="154"/>
      <c r="H1393" s="50"/>
      <c r="I1393" s="157"/>
    </row>
    <row r="1394" spans="1:9" ht="38.25" x14ac:dyDescent="0.25">
      <c r="A1394" s="75">
        <v>284</v>
      </c>
      <c r="B1394" s="16" t="s">
        <v>2061</v>
      </c>
      <c r="C1394" s="28" t="s">
        <v>2062</v>
      </c>
      <c r="D1394" s="16" t="s">
        <v>2062</v>
      </c>
      <c r="E1394" s="6" t="s">
        <v>2063</v>
      </c>
      <c r="F1394" s="21"/>
      <c r="G1394" s="16" t="s">
        <v>167</v>
      </c>
      <c r="H1394" s="16"/>
      <c r="I1394" s="21" t="s">
        <v>2378</v>
      </c>
    </row>
    <row r="1395" spans="1:9" ht="25.5" x14ac:dyDescent="0.25">
      <c r="A1395" s="81">
        <v>285</v>
      </c>
      <c r="B1395" s="16" t="s">
        <v>2075</v>
      </c>
      <c r="C1395" s="28" t="s">
        <v>2077</v>
      </c>
      <c r="D1395" s="16" t="s">
        <v>2078</v>
      </c>
      <c r="E1395" s="21" t="s">
        <v>2079</v>
      </c>
      <c r="F1395" s="21"/>
      <c r="G1395" s="16" t="s">
        <v>167</v>
      </c>
      <c r="H1395" s="16"/>
      <c r="I1395" s="21"/>
    </row>
    <row r="1396" spans="1:9" ht="25.5" customHeight="1" x14ac:dyDescent="0.25">
      <c r="A1396" s="164">
        <v>286</v>
      </c>
      <c r="B1396" s="152" t="s">
        <v>2080</v>
      </c>
      <c r="C1396" s="152" t="s">
        <v>2084</v>
      </c>
      <c r="D1396" s="152" t="s">
        <v>2085</v>
      </c>
      <c r="E1396" s="6" t="s">
        <v>59</v>
      </c>
      <c r="F1396" s="152">
        <v>1</v>
      </c>
      <c r="G1396" s="152" t="s">
        <v>167</v>
      </c>
      <c r="H1396" s="16"/>
      <c r="I1396" s="155" t="s">
        <v>2379</v>
      </c>
    </row>
    <row r="1397" spans="1:9" x14ac:dyDescent="0.25">
      <c r="A1397" s="166"/>
      <c r="B1397" s="154"/>
      <c r="C1397" s="154"/>
      <c r="D1397" s="154"/>
      <c r="E1397" s="6" t="s">
        <v>60</v>
      </c>
      <c r="F1397" s="154"/>
      <c r="G1397" s="154"/>
      <c r="H1397" s="18"/>
      <c r="I1397" s="157"/>
    </row>
    <row r="1398" spans="1:9" ht="13.5" customHeight="1" x14ac:dyDescent="0.25">
      <c r="A1398" s="164">
        <v>287</v>
      </c>
      <c r="B1398" s="152" t="s">
        <v>2081</v>
      </c>
      <c r="C1398" s="91" t="s">
        <v>2086</v>
      </c>
      <c r="D1398" s="191" t="s">
        <v>2089</v>
      </c>
      <c r="E1398" s="2" t="s">
        <v>2090</v>
      </c>
      <c r="F1398" s="191">
        <v>1</v>
      </c>
      <c r="G1398" s="16" t="s">
        <v>167</v>
      </c>
      <c r="H1398" s="16"/>
      <c r="I1398" s="155" t="s">
        <v>2380</v>
      </c>
    </row>
    <row r="1399" spans="1:9" x14ac:dyDescent="0.25">
      <c r="A1399" s="165"/>
      <c r="B1399" s="153"/>
      <c r="C1399" s="92"/>
      <c r="D1399" s="192"/>
      <c r="E1399" s="2" t="s">
        <v>2091</v>
      </c>
      <c r="F1399" s="192"/>
      <c r="G1399" s="17"/>
      <c r="H1399" s="17"/>
      <c r="I1399" s="156"/>
    </row>
    <row r="1400" spans="1:9" x14ac:dyDescent="0.25">
      <c r="A1400" s="165"/>
      <c r="B1400" s="153"/>
      <c r="C1400" s="92"/>
      <c r="D1400" s="192"/>
      <c r="E1400" s="2" t="s">
        <v>2092</v>
      </c>
      <c r="F1400" s="192"/>
      <c r="G1400" s="17"/>
      <c r="H1400" s="17"/>
      <c r="I1400" s="156"/>
    </row>
    <row r="1401" spans="1:9" x14ac:dyDescent="0.25">
      <c r="A1401" s="166"/>
      <c r="B1401" s="154"/>
      <c r="C1401" s="93"/>
      <c r="D1401" s="193"/>
      <c r="E1401" s="2" t="s">
        <v>2093</v>
      </c>
      <c r="F1401" s="193"/>
      <c r="G1401" s="18"/>
      <c r="H1401" s="18"/>
      <c r="I1401" s="157"/>
    </row>
    <row r="1402" spans="1:9" ht="18.75" customHeight="1" x14ac:dyDescent="0.25">
      <c r="A1402" s="164">
        <v>288</v>
      </c>
      <c r="B1402" s="152" t="s">
        <v>2081</v>
      </c>
      <c r="C1402" s="194" t="s">
        <v>2086</v>
      </c>
      <c r="D1402" s="191" t="s">
        <v>2094</v>
      </c>
      <c r="E1402" s="2" t="s">
        <v>2095</v>
      </c>
      <c r="F1402" s="191">
        <v>1</v>
      </c>
      <c r="G1402" s="152" t="s">
        <v>167</v>
      </c>
      <c r="H1402" s="16"/>
      <c r="I1402" s="155" t="s">
        <v>2380</v>
      </c>
    </row>
    <row r="1403" spans="1:9" x14ac:dyDescent="0.25">
      <c r="A1403" s="165"/>
      <c r="B1403" s="153"/>
      <c r="C1403" s="195"/>
      <c r="D1403" s="192"/>
      <c r="E1403" s="2" t="s">
        <v>2096</v>
      </c>
      <c r="F1403" s="192"/>
      <c r="G1403" s="153"/>
      <c r="H1403" s="17"/>
      <c r="I1403" s="156"/>
    </row>
    <row r="1404" spans="1:9" x14ac:dyDescent="0.25">
      <c r="A1404" s="165"/>
      <c r="B1404" s="153"/>
      <c r="C1404" s="195"/>
      <c r="D1404" s="192"/>
      <c r="E1404" s="2" t="s">
        <v>2097</v>
      </c>
      <c r="F1404" s="192"/>
      <c r="G1404" s="153"/>
      <c r="H1404" s="17"/>
      <c r="I1404" s="156"/>
    </row>
    <row r="1405" spans="1:9" x14ac:dyDescent="0.25">
      <c r="A1405" s="165"/>
      <c r="B1405" s="153"/>
      <c r="C1405" s="195"/>
      <c r="D1405" s="192"/>
      <c r="E1405" s="2" t="s">
        <v>2098</v>
      </c>
      <c r="F1405" s="192"/>
      <c r="G1405" s="153"/>
      <c r="H1405" s="17"/>
      <c r="I1405" s="156"/>
    </row>
    <row r="1406" spans="1:9" x14ac:dyDescent="0.25">
      <c r="A1406" s="166"/>
      <c r="B1406" s="154"/>
      <c r="C1406" s="196"/>
      <c r="D1406" s="193"/>
      <c r="E1406" s="2" t="s">
        <v>2099</v>
      </c>
      <c r="F1406" s="193"/>
      <c r="G1406" s="154"/>
      <c r="H1406" s="18"/>
      <c r="I1406" s="157"/>
    </row>
    <row r="1407" spans="1:9" ht="15" customHeight="1" x14ac:dyDescent="0.25">
      <c r="A1407" s="164">
        <v>289</v>
      </c>
      <c r="B1407" s="152" t="s">
        <v>2081</v>
      </c>
      <c r="C1407" s="194" t="s">
        <v>2086</v>
      </c>
      <c r="D1407" s="191" t="s">
        <v>2100</v>
      </c>
      <c r="E1407" s="2" t="s">
        <v>2101</v>
      </c>
      <c r="F1407" s="191">
        <v>1</v>
      </c>
      <c r="G1407" s="152" t="s">
        <v>167</v>
      </c>
      <c r="H1407" s="16"/>
      <c r="I1407" s="155" t="s">
        <v>2380</v>
      </c>
    </row>
    <row r="1408" spans="1:9" x14ac:dyDescent="0.25">
      <c r="A1408" s="165"/>
      <c r="B1408" s="153"/>
      <c r="C1408" s="195"/>
      <c r="D1408" s="192"/>
      <c r="E1408" s="2" t="s">
        <v>2102</v>
      </c>
      <c r="F1408" s="192"/>
      <c r="G1408" s="153"/>
      <c r="H1408" s="17"/>
      <c r="I1408" s="156"/>
    </row>
    <row r="1409" spans="1:9" x14ac:dyDescent="0.25">
      <c r="A1409" s="166"/>
      <c r="B1409" s="154"/>
      <c r="C1409" s="196"/>
      <c r="D1409" s="193"/>
      <c r="E1409" s="2" t="s">
        <v>2103</v>
      </c>
      <c r="F1409" s="193"/>
      <c r="G1409" s="154"/>
      <c r="H1409" s="18"/>
      <c r="I1409" s="157"/>
    </row>
    <row r="1410" spans="1:9" ht="12.75" customHeight="1" x14ac:dyDescent="0.25">
      <c r="A1410" s="164">
        <v>290</v>
      </c>
      <c r="B1410" s="152" t="s">
        <v>2081</v>
      </c>
      <c r="C1410" s="194" t="s">
        <v>2086</v>
      </c>
      <c r="D1410" s="191" t="s">
        <v>2104</v>
      </c>
      <c r="E1410" s="2" t="s">
        <v>2105</v>
      </c>
      <c r="F1410" s="191">
        <v>1</v>
      </c>
      <c r="G1410" s="152" t="s">
        <v>167</v>
      </c>
      <c r="H1410" s="16"/>
      <c r="I1410" s="155" t="s">
        <v>2380</v>
      </c>
    </row>
    <row r="1411" spans="1:9" x14ac:dyDescent="0.25">
      <c r="A1411" s="165"/>
      <c r="B1411" s="153"/>
      <c r="C1411" s="195"/>
      <c r="D1411" s="192"/>
      <c r="E1411" s="2" t="s">
        <v>2106</v>
      </c>
      <c r="F1411" s="192"/>
      <c r="G1411" s="153"/>
      <c r="H1411" s="17"/>
      <c r="I1411" s="156"/>
    </row>
    <row r="1412" spans="1:9" x14ac:dyDescent="0.25">
      <c r="A1412" s="165"/>
      <c r="B1412" s="153"/>
      <c r="C1412" s="195"/>
      <c r="D1412" s="192"/>
      <c r="E1412" s="2" t="s">
        <v>2107</v>
      </c>
      <c r="F1412" s="192"/>
      <c r="G1412" s="153"/>
      <c r="H1412" s="17"/>
      <c r="I1412" s="156"/>
    </row>
    <row r="1413" spans="1:9" x14ac:dyDescent="0.25">
      <c r="A1413" s="165"/>
      <c r="B1413" s="153"/>
      <c r="C1413" s="195"/>
      <c r="D1413" s="192"/>
      <c r="E1413" s="2" t="s">
        <v>2108</v>
      </c>
      <c r="F1413" s="192"/>
      <c r="G1413" s="153"/>
      <c r="H1413" s="17"/>
      <c r="I1413" s="156"/>
    </row>
    <row r="1414" spans="1:9" x14ac:dyDescent="0.25">
      <c r="A1414" s="166"/>
      <c r="B1414" s="154"/>
      <c r="C1414" s="196"/>
      <c r="D1414" s="193"/>
      <c r="E1414" s="2" t="s">
        <v>2109</v>
      </c>
      <c r="F1414" s="193"/>
      <c r="G1414" s="154"/>
      <c r="H1414" s="18"/>
      <c r="I1414" s="157"/>
    </row>
    <row r="1415" spans="1:9" x14ac:dyDescent="0.25">
      <c r="A1415" s="164">
        <v>291</v>
      </c>
      <c r="B1415" s="152" t="s">
        <v>2444</v>
      </c>
      <c r="C1415" s="194" t="s">
        <v>2445</v>
      </c>
      <c r="D1415" s="191" t="s">
        <v>2443</v>
      </c>
      <c r="E1415" s="46" t="s">
        <v>2446</v>
      </c>
      <c r="F1415" s="135"/>
      <c r="G1415" s="17"/>
      <c r="H1415" s="17"/>
      <c r="I1415" s="22"/>
    </row>
    <row r="1416" spans="1:9" x14ac:dyDescent="0.25">
      <c r="A1416" s="165"/>
      <c r="B1416" s="153"/>
      <c r="C1416" s="195"/>
      <c r="D1416" s="192"/>
      <c r="E1416" s="46" t="s">
        <v>2446</v>
      </c>
      <c r="F1416" s="135"/>
      <c r="G1416" s="17"/>
      <c r="H1416" s="17"/>
      <c r="I1416" s="22"/>
    </row>
    <row r="1417" spans="1:9" ht="25.5" x14ac:dyDescent="0.25">
      <c r="A1417" s="165"/>
      <c r="B1417" s="153"/>
      <c r="C1417" s="195"/>
      <c r="D1417" s="192"/>
      <c r="E1417" s="46" t="s">
        <v>2447</v>
      </c>
      <c r="F1417" s="135"/>
      <c r="G1417" s="17"/>
      <c r="H1417" s="17"/>
      <c r="I1417" s="22"/>
    </row>
    <row r="1418" spans="1:9" ht="25.5" x14ac:dyDescent="0.25">
      <c r="A1418" s="165"/>
      <c r="B1418" s="153"/>
      <c r="C1418" s="195"/>
      <c r="D1418" s="192"/>
      <c r="E1418" s="46" t="s">
        <v>2447</v>
      </c>
      <c r="F1418" s="135"/>
      <c r="G1418" s="17"/>
      <c r="H1418" s="17"/>
      <c r="I1418" s="22"/>
    </row>
    <row r="1419" spans="1:9" x14ac:dyDescent="0.25">
      <c r="A1419" s="165"/>
      <c r="B1419" s="153"/>
      <c r="C1419" s="195"/>
      <c r="D1419" s="192"/>
      <c r="E1419" s="46" t="s">
        <v>2448</v>
      </c>
      <c r="F1419" s="135"/>
      <c r="G1419" s="17"/>
      <c r="H1419" s="17"/>
      <c r="I1419" s="22"/>
    </row>
    <row r="1420" spans="1:9" x14ac:dyDescent="0.25">
      <c r="A1420" s="165"/>
      <c r="B1420" s="153"/>
      <c r="C1420" s="195"/>
      <c r="D1420" s="192"/>
      <c r="E1420" s="46" t="s">
        <v>2448</v>
      </c>
      <c r="F1420" s="135"/>
      <c r="G1420" s="17"/>
      <c r="H1420" s="17"/>
      <c r="I1420" s="22"/>
    </row>
    <row r="1421" spans="1:9" x14ac:dyDescent="0.25">
      <c r="A1421" s="165"/>
      <c r="B1421" s="153"/>
      <c r="C1421" s="195"/>
      <c r="D1421" s="192"/>
      <c r="E1421" s="46" t="s">
        <v>2449</v>
      </c>
      <c r="F1421" s="135"/>
      <c r="G1421" s="17"/>
      <c r="H1421" s="17"/>
      <c r="I1421" s="22"/>
    </row>
    <row r="1422" spans="1:9" x14ac:dyDescent="0.25">
      <c r="A1422" s="165"/>
      <c r="B1422" s="153"/>
      <c r="C1422" s="195"/>
      <c r="D1422" s="192"/>
      <c r="E1422" s="46" t="s">
        <v>2449</v>
      </c>
      <c r="F1422" s="135"/>
      <c r="G1422" s="17"/>
      <c r="H1422" s="17"/>
      <c r="I1422" s="22"/>
    </row>
    <row r="1423" spans="1:9" x14ac:dyDescent="0.25">
      <c r="A1423" s="165"/>
      <c r="B1423" s="153"/>
      <c r="C1423" s="195"/>
      <c r="D1423" s="192"/>
      <c r="E1423" s="46" t="s">
        <v>2450</v>
      </c>
      <c r="F1423" s="135"/>
      <c r="G1423" s="17"/>
      <c r="H1423" s="17"/>
      <c r="I1423" s="22"/>
    </row>
    <row r="1424" spans="1:9" x14ac:dyDescent="0.25">
      <c r="A1424" s="165"/>
      <c r="B1424" s="153"/>
      <c r="C1424" s="195"/>
      <c r="D1424" s="192"/>
      <c r="E1424" s="46" t="s">
        <v>2450</v>
      </c>
      <c r="F1424" s="135"/>
      <c r="G1424" s="17"/>
      <c r="H1424" s="17"/>
      <c r="I1424" s="22"/>
    </row>
    <row r="1425" spans="1:9" x14ac:dyDescent="0.25">
      <c r="A1425" s="165"/>
      <c r="B1425" s="153"/>
      <c r="C1425" s="195"/>
      <c r="D1425" s="192"/>
      <c r="E1425" s="46" t="s">
        <v>2451</v>
      </c>
      <c r="F1425" s="135"/>
      <c r="G1425" s="17"/>
      <c r="H1425" s="17"/>
      <c r="I1425" s="22"/>
    </row>
    <row r="1426" spans="1:9" x14ac:dyDescent="0.25">
      <c r="A1426" s="165"/>
      <c r="B1426" s="153"/>
      <c r="C1426" s="195"/>
      <c r="D1426" s="192"/>
      <c r="E1426" s="46" t="s">
        <v>2451</v>
      </c>
      <c r="F1426" s="135"/>
      <c r="G1426" s="17"/>
      <c r="H1426" s="17"/>
      <c r="I1426" s="22"/>
    </row>
    <row r="1427" spans="1:9" x14ac:dyDescent="0.25">
      <c r="A1427" s="165"/>
      <c r="B1427" s="153"/>
      <c r="C1427" s="195"/>
      <c r="D1427" s="192"/>
      <c r="E1427" s="46" t="s">
        <v>2452</v>
      </c>
      <c r="F1427" s="135"/>
      <c r="G1427" s="17"/>
      <c r="H1427" s="17"/>
      <c r="I1427" s="22"/>
    </row>
    <row r="1428" spans="1:9" x14ac:dyDescent="0.25">
      <c r="A1428" s="165"/>
      <c r="B1428" s="153"/>
      <c r="C1428" s="195"/>
      <c r="D1428" s="192"/>
      <c r="E1428" s="46" t="s">
        <v>2452</v>
      </c>
      <c r="F1428" s="135"/>
      <c r="G1428" s="17"/>
      <c r="H1428" s="17"/>
      <c r="I1428" s="22"/>
    </row>
    <row r="1429" spans="1:9" x14ac:dyDescent="0.25">
      <c r="A1429" s="165"/>
      <c r="B1429" s="153"/>
      <c r="C1429" s="195"/>
      <c r="D1429" s="192"/>
      <c r="E1429" s="46" t="s">
        <v>2452</v>
      </c>
      <c r="F1429" s="135"/>
      <c r="G1429" s="17"/>
      <c r="H1429" s="17"/>
      <c r="I1429" s="22"/>
    </row>
    <row r="1430" spans="1:9" x14ac:dyDescent="0.25">
      <c r="A1430" s="165"/>
      <c r="B1430" s="153"/>
      <c r="C1430" s="195"/>
      <c r="D1430" s="192"/>
      <c r="E1430" s="46" t="s">
        <v>2452</v>
      </c>
      <c r="F1430" s="135"/>
      <c r="G1430" s="17"/>
      <c r="H1430" s="17"/>
      <c r="I1430" s="22"/>
    </row>
    <row r="1431" spans="1:9" x14ac:dyDescent="0.25">
      <c r="A1431" s="165"/>
      <c r="B1431" s="153"/>
      <c r="C1431" s="195"/>
      <c r="D1431" s="192"/>
      <c r="E1431" s="46" t="s">
        <v>2452</v>
      </c>
      <c r="F1431" s="135"/>
      <c r="G1431" s="17"/>
      <c r="H1431" s="17"/>
      <c r="I1431" s="22"/>
    </row>
    <row r="1432" spans="1:9" x14ac:dyDescent="0.25">
      <c r="A1432" s="165"/>
      <c r="B1432" s="153"/>
      <c r="C1432" s="195"/>
      <c r="D1432" s="192"/>
      <c r="E1432" s="46" t="s">
        <v>2452</v>
      </c>
      <c r="F1432" s="135"/>
      <c r="G1432" s="17"/>
      <c r="H1432" s="17"/>
      <c r="I1432" s="22"/>
    </row>
    <row r="1433" spans="1:9" x14ac:dyDescent="0.25">
      <c r="A1433" s="165"/>
      <c r="B1433" s="153"/>
      <c r="C1433" s="195"/>
      <c r="D1433" s="192"/>
      <c r="E1433" s="46" t="s">
        <v>2452</v>
      </c>
      <c r="F1433" s="135"/>
      <c r="G1433" s="17"/>
      <c r="H1433" s="17"/>
      <c r="I1433" s="22"/>
    </row>
    <row r="1434" spans="1:9" x14ac:dyDescent="0.25">
      <c r="A1434" s="165"/>
      <c r="B1434" s="153"/>
      <c r="C1434" s="195"/>
      <c r="D1434" s="192"/>
      <c r="E1434" s="46" t="s">
        <v>2453</v>
      </c>
      <c r="F1434" s="135"/>
      <c r="G1434" s="17"/>
      <c r="H1434" s="17"/>
      <c r="I1434" s="22"/>
    </row>
    <row r="1435" spans="1:9" x14ac:dyDescent="0.25">
      <c r="A1435" s="165"/>
      <c r="B1435" s="153"/>
      <c r="C1435" s="195"/>
      <c r="D1435" s="192"/>
      <c r="E1435" s="46" t="s">
        <v>2453</v>
      </c>
      <c r="F1435" s="135"/>
      <c r="G1435" s="17"/>
      <c r="H1435" s="17"/>
      <c r="I1435" s="22"/>
    </row>
    <row r="1436" spans="1:9" x14ac:dyDescent="0.25">
      <c r="A1436" s="165"/>
      <c r="B1436" s="153"/>
      <c r="C1436" s="195"/>
      <c r="D1436" s="192"/>
      <c r="E1436" s="46" t="s">
        <v>2453</v>
      </c>
      <c r="F1436" s="135"/>
      <c r="G1436" s="17"/>
      <c r="H1436" s="17"/>
      <c r="I1436" s="22"/>
    </row>
    <row r="1437" spans="1:9" x14ac:dyDescent="0.25">
      <c r="A1437" s="165"/>
      <c r="B1437" s="153"/>
      <c r="C1437" s="195"/>
      <c r="D1437" s="192"/>
      <c r="E1437" s="46" t="s">
        <v>2453</v>
      </c>
      <c r="F1437" s="135"/>
      <c r="G1437" s="17"/>
      <c r="H1437" s="17"/>
      <c r="I1437" s="22"/>
    </row>
    <row r="1438" spans="1:9" x14ac:dyDescent="0.25">
      <c r="A1438" s="165"/>
      <c r="B1438" s="153"/>
      <c r="C1438" s="195"/>
      <c r="D1438" s="192"/>
      <c r="E1438" s="46" t="s">
        <v>2453</v>
      </c>
      <c r="F1438" s="135"/>
      <c r="G1438" s="17"/>
      <c r="H1438" s="17"/>
      <c r="I1438" s="22"/>
    </row>
    <row r="1439" spans="1:9" x14ac:dyDescent="0.25">
      <c r="A1439" s="165"/>
      <c r="B1439" s="153"/>
      <c r="C1439" s="195"/>
      <c r="D1439" s="192"/>
      <c r="E1439" s="46" t="s">
        <v>2453</v>
      </c>
      <c r="F1439" s="135"/>
      <c r="G1439" s="17"/>
      <c r="H1439" s="17"/>
      <c r="I1439" s="22"/>
    </row>
    <row r="1440" spans="1:9" x14ac:dyDescent="0.25">
      <c r="A1440" s="165"/>
      <c r="B1440" s="153"/>
      <c r="C1440" s="195"/>
      <c r="D1440" s="192"/>
      <c r="E1440" s="46" t="s">
        <v>2453</v>
      </c>
      <c r="F1440" s="135"/>
      <c r="G1440" s="17"/>
      <c r="H1440" s="17"/>
      <c r="I1440" s="22"/>
    </row>
    <row r="1441" spans="1:9" x14ac:dyDescent="0.25">
      <c r="A1441" s="165"/>
      <c r="B1441" s="153"/>
      <c r="C1441" s="195"/>
      <c r="D1441" s="192"/>
      <c r="E1441" s="46" t="s">
        <v>2453</v>
      </c>
      <c r="F1441" s="135"/>
      <c r="G1441" s="17"/>
      <c r="H1441" s="17"/>
      <c r="I1441" s="22"/>
    </row>
    <row r="1442" spans="1:9" x14ac:dyDescent="0.25">
      <c r="A1442" s="165"/>
      <c r="B1442" s="153"/>
      <c r="C1442" s="195"/>
      <c r="D1442" s="192"/>
      <c r="E1442" s="46" t="s">
        <v>2453</v>
      </c>
      <c r="F1442" s="135"/>
      <c r="G1442" s="17"/>
      <c r="H1442" s="17"/>
      <c r="I1442" s="22"/>
    </row>
    <row r="1443" spans="1:9" x14ac:dyDescent="0.25">
      <c r="A1443" s="165"/>
      <c r="B1443" s="153"/>
      <c r="C1443" s="195"/>
      <c r="D1443" s="192"/>
      <c r="E1443" s="46" t="s">
        <v>2453</v>
      </c>
      <c r="F1443" s="135"/>
      <c r="G1443" s="17"/>
      <c r="H1443" s="17"/>
      <c r="I1443" s="22"/>
    </row>
    <row r="1444" spans="1:9" x14ac:dyDescent="0.25">
      <c r="A1444" s="165"/>
      <c r="B1444" s="153"/>
      <c r="C1444" s="195"/>
      <c r="D1444" s="192"/>
      <c r="E1444" s="46" t="s">
        <v>2453</v>
      </c>
      <c r="F1444" s="135"/>
      <c r="G1444" s="17"/>
      <c r="H1444" s="17"/>
      <c r="I1444" s="22"/>
    </row>
    <row r="1445" spans="1:9" x14ac:dyDescent="0.25">
      <c r="A1445" s="165"/>
      <c r="B1445" s="153"/>
      <c r="C1445" s="195"/>
      <c r="D1445" s="192"/>
      <c r="E1445" s="46" t="s">
        <v>2453</v>
      </c>
      <c r="F1445" s="135"/>
      <c r="G1445" s="17"/>
      <c r="H1445" s="17"/>
      <c r="I1445" s="22"/>
    </row>
    <row r="1446" spans="1:9" x14ac:dyDescent="0.25">
      <c r="A1446" s="165"/>
      <c r="B1446" s="153"/>
      <c r="C1446" s="195"/>
      <c r="D1446" s="192"/>
      <c r="E1446" s="46" t="s">
        <v>2453</v>
      </c>
      <c r="F1446" s="135"/>
      <c r="G1446" s="17"/>
      <c r="H1446" s="17"/>
      <c r="I1446" s="22"/>
    </row>
    <row r="1447" spans="1:9" x14ac:dyDescent="0.25">
      <c r="A1447" s="165"/>
      <c r="B1447" s="153"/>
      <c r="C1447" s="195"/>
      <c r="D1447" s="192"/>
      <c r="E1447" s="46" t="s">
        <v>2453</v>
      </c>
      <c r="F1447" s="135"/>
      <c r="G1447" s="17"/>
      <c r="H1447" s="17"/>
      <c r="I1447" s="22"/>
    </row>
    <row r="1448" spans="1:9" x14ac:dyDescent="0.25">
      <c r="A1448" s="165"/>
      <c r="B1448" s="153"/>
      <c r="C1448" s="195"/>
      <c r="D1448" s="192"/>
      <c r="E1448" s="128" t="s">
        <v>2454</v>
      </c>
      <c r="F1448" s="135"/>
      <c r="G1448" s="17"/>
      <c r="H1448" s="17"/>
      <c r="I1448" s="22"/>
    </row>
    <row r="1449" spans="1:9" x14ac:dyDescent="0.25">
      <c r="A1449" s="165"/>
      <c r="B1449" s="153"/>
      <c r="C1449" s="195"/>
      <c r="D1449" s="192"/>
      <c r="E1449" s="128" t="s">
        <v>2454</v>
      </c>
      <c r="F1449" s="135"/>
      <c r="G1449" s="17"/>
      <c r="H1449" s="17"/>
      <c r="I1449" s="22"/>
    </row>
    <row r="1450" spans="1:9" x14ac:dyDescent="0.25">
      <c r="A1450" s="165"/>
      <c r="B1450" s="153"/>
      <c r="C1450" s="195"/>
      <c r="D1450" s="192"/>
      <c r="E1450" s="128" t="s">
        <v>2454</v>
      </c>
      <c r="F1450" s="135"/>
      <c r="G1450" s="17"/>
      <c r="H1450" s="17"/>
      <c r="I1450" s="22"/>
    </row>
    <row r="1451" spans="1:9" x14ac:dyDescent="0.25">
      <c r="A1451" s="165"/>
      <c r="B1451" s="153"/>
      <c r="C1451" s="195"/>
      <c r="D1451" s="192"/>
      <c r="E1451" s="128" t="s">
        <v>2454</v>
      </c>
      <c r="F1451" s="135"/>
      <c r="G1451" s="17"/>
      <c r="H1451" s="17"/>
      <c r="I1451" s="22"/>
    </row>
    <row r="1452" spans="1:9" x14ac:dyDescent="0.25">
      <c r="A1452" s="165"/>
      <c r="B1452" s="153"/>
      <c r="C1452" s="195"/>
      <c r="D1452" s="192"/>
      <c r="E1452" s="128" t="s">
        <v>2454</v>
      </c>
      <c r="F1452" s="135"/>
      <c r="G1452" s="17"/>
      <c r="H1452" s="17"/>
      <c r="I1452" s="22"/>
    </row>
    <row r="1453" spans="1:9" x14ac:dyDescent="0.25">
      <c r="A1453" s="165"/>
      <c r="B1453" s="153"/>
      <c r="C1453" s="195"/>
      <c r="D1453" s="192"/>
      <c r="E1453" s="128" t="s">
        <v>2454</v>
      </c>
      <c r="F1453" s="135"/>
      <c r="G1453" s="17"/>
      <c r="H1453" s="17"/>
      <c r="I1453" s="22"/>
    </row>
    <row r="1454" spans="1:9" x14ac:dyDescent="0.25">
      <c r="A1454" s="165"/>
      <c r="B1454" s="153"/>
      <c r="C1454" s="195"/>
      <c r="D1454" s="192"/>
      <c r="E1454" s="128" t="s">
        <v>2454</v>
      </c>
      <c r="F1454" s="135"/>
      <c r="G1454" s="17"/>
      <c r="H1454" s="17"/>
      <c r="I1454" s="22"/>
    </row>
    <row r="1455" spans="1:9" x14ac:dyDescent="0.25">
      <c r="A1455" s="165"/>
      <c r="B1455" s="153"/>
      <c r="C1455" s="195"/>
      <c r="D1455" s="192"/>
      <c r="E1455" s="128" t="s">
        <v>2454</v>
      </c>
      <c r="F1455" s="135"/>
      <c r="G1455" s="17"/>
      <c r="H1455" s="17"/>
      <c r="I1455" s="22"/>
    </row>
    <row r="1456" spans="1:9" x14ac:dyDescent="0.2">
      <c r="A1456" s="165"/>
      <c r="B1456" s="153"/>
      <c r="C1456" s="195"/>
      <c r="D1456" s="192"/>
      <c r="E1456" s="137" t="s">
        <v>2455</v>
      </c>
      <c r="F1456" s="135"/>
      <c r="G1456" s="17"/>
      <c r="H1456" s="17"/>
      <c r="I1456" s="22"/>
    </row>
    <row r="1457" spans="1:9" x14ac:dyDescent="0.25">
      <c r="A1457" s="165"/>
      <c r="B1457" s="153"/>
      <c r="C1457" s="195"/>
      <c r="D1457" s="192"/>
      <c r="E1457" s="46" t="s">
        <v>2455</v>
      </c>
      <c r="F1457" s="135"/>
      <c r="G1457" s="17"/>
      <c r="H1457" s="17"/>
      <c r="I1457" s="22"/>
    </row>
    <row r="1458" spans="1:9" x14ac:dyDescent="0.25">
      <c r="A1458" s="165"/>
      <c r="B1458" s="153"/>
      <c r="C1458" s="195"/>
      <c r="D1458" s="192"/>
      <c r="E1458" s="46" t="s">
        <v>2455</v>
      </c>
      <c r="F1458" s="135"/>
      <c r="G1458" s="17"/>
      <c r="H1458" s="17"/>
      <c r="I1458" s="22"/>
    </row>
    <row r="1459" spans="1:9" x14ac:dyDescent="0.25">
      <c r="A1459" s="165"/>
      <c r="B1459" s="153"/>
      <c r="C1459" s="195"/>
      <c r="D1459" s="192"/>
      <c r="E1459" s="46" t="s">
        <v>2455</v>
      </c>
      <c r="F1459" s="135"/>
      <c r="G1459" s="17"/>
      <c r="H1459" s="17"/>
      <c r="I1459" s="22"/>
    </row>
    <row r="1460" spans="1:9" x14ac:dyDescent="0.25">
      <c r="A1460" s="165"/>
      <c r="B1460" s="153"/>
      <c r="C1460" s="195"/>
      <c r="D1460" s="192"/>
      <c r="E1460" s="46" t="s">
        <v>2455</v>
      </c>
      <c r="F1460" s="135"/>
      <c r="G1460" s="17"/>
      <c r="H1460" s="17"/>
      <c r="I1460" s="22"/>
    </row>
    <row r="1461" spans="1:9" x14ac:dyDescent="0.25">
      <c r="A1461" s="165"/>
      <c r="B1461" s="153"/>
      <c r="C1461" s="195"/>
      <c r="D1461" s="192"/>
      <c r="E1461" s="46" t="s">
        <v>2455</v>
      </c>
      <c r="F1461" s="135"/>
      <c r="G1461" s="17"/>
      <c r="H1461" s="17"/>
      <c r="I1461" s="22"/>
    </row>
    <row r="1462" spans="1:9" x14ac:dyDescent="0.25">
      <c r="A1462" s="165"/>
      <c r="B1462" s="153"/>
      <c r="C1462" s="195"/>
      <c r="D1462" s="192"/>
      <c r="E1462" s="46" t="s">
        <v>2455</v>
      </c>
      <c r="F1462" s="135"/>
      <c r="G1462" s="17"/>
      <c r="H1462" s="17"/>
      <c r="I1462" s="22"/>
    </row>
    <row r="1463" spans="1:9" x14ac:dyDescent="0.25">
      <c r="A1463" s="165"/>
      <c r="B1463" s="153"/>
      <c r="C1463" s="195"/>
      <c r="D1463" s="192"/>
      <c r="E1463" s="46" t="s">
        <v>2455</v>
      </c>
      <c r="F1463" s="135"/>
      <c r="G1463" s="17"/>
      <c r="H1463" s="17"/>
      <c r="I1463" s="22"/>
    </row>
    <row r="1464" spans="1:9" x14ac:dyDescent="0.25">
      <c r="A1464" s="165"/>
      <c r="B1464" s="153"/>
      <c r="C1464" s="195"/>
      <c r="D1464" s="192"/>
      <c r="E1464" s="46" t="s">
        <v>2455</v>
      </c>
      <c r="F1464" s="135"/>
      <c r="G1464" s="17"/>
      <c r="H1464" s="17"/>
      <c r="I1464" s="22"/>
    </row>
    <row r="1465" spans="1:9" x14ac:dyDescent="0.25">
      <c r="A1465" s="165"/>
      <c r="B1465" s="153"/>
      <c r="C1465" s="195"/>
      <c r="D1465" s="192"/>
      <c r="E1465" s="46" t="s">
        <v>2455</v>
      </c>
      <c r="F1465" s="135"/>
      <c r="G1465" s="17"/>
      <c r="H1465" s="17"/>
      <c r="I1465" s="22"/>
    </row>
    <row r="1466" spans="1:9" x14ac:dyDescent="0.25">
      <c r="A1466" s="165"/>
      <c r="B1466" s="153"/>
      <c r="C1466" s="195"/>
      <c r="D1466" s="192"/>
      <c r="E1466" s="46" t="s">
        <v>2455</v>
      </c>
      <c r="F1466" s="135"/>
      <c r="G1466" s="17"/>
      <c r="H1466" s="17"/>
      <c r="I1466" s="22"/>
    </row>
    <row r="1467" spans="1:9" x14ac:dyDescent="0.25">
      <c r="A1467" s="165"/>
      <c r="B1467" s="153"/>
      <c r="C1467" s="195"/>
      <c r="D1467" s="192"/>
      <c r="E1467" s="46" t="s">
        <v>2455</v>
      </c>
      <c r="F1467" s="135"/>
      <c r="G1467" s="17"/>
      <c r="H1467" s="17"/>
      <c r="I1467" s="22"/>
    </row>
    <row r="1468" spans="1:9" x14ac:dyDescent="0.25">
      <c r="A1468" s="165"/>
      <c r="B1468" s="153"/>
      <c r="C1468" s="195"/>
      <c r="D1468" s="192"/>
      <c r="E1468" s="46" t="s">
        <v>2455</v>
      </c>
      <c r="F1468" s="135"/>
      <c r="G1468" s="17"/>
      <c r="H1468" s="17"/>
      <c r="I1468" s="22"/>
    </row>
    <row r="1469" spans="1:9" x14ac:dyDescent="0.25">
      <c r="A1469" s="165"/>
      <c r="B1469" s="153"/>
      <c r="C1469" s="195"/>
      <c r="D1469" s="192"/>
      <c r="E1469" s="46" t="s">
        <v>2455</v>
      </c>
      <c r="F1469" s="135"/>
      <c r="G1469" s="17"/>
      <c r="H1469" s="17"/>
      <c r="I1469" s="22"/>
    </row>
    <row r="1470" spans="1:9" x14ac:dyDescent="0.25">
      <c r="A1470" s="165"/>
      <c r="B1470" s="153"/>
      <c r="C1470" s="195"/>
      <c r="D1470" s="192"/>
      <c r="E1470" s="46" t="s">
        <v>2455</v>
      </c>
      <c r="F1470" s="135"/>
      <c r="G1470" s="17"/>
      <c r="H1470" s="17"/>
      <c r="I1470" s="22"/>
    </row>
    <row r="1471" spans="1:9" x14ac:dyDescent="0.25">
      <c r="A1471" s="165"/>
      <c r="B1471" s="153"/>
      <c r="C1471" s="195"/>
      <c r="D1471" s="192"/>
      <c r="E1471" s="46" t="s">
        <v>2455</v>
      </c>
      <c r="F1471" s="135"/>
      <c r="G1471" s="17"/>
      <c r="H1471" s="17"/>
      <c r="I1471" s="22"/>
    </row>
    <row r="1472" spans="1:9" x14ac:dyDescent="0.25">
      <c r="A1472" s="165"/>
      <c r="B1472" s="153"/>
      <c r="C1472" s="195"/>
      <c r="D1472" s="192"/>
      <c r="E1472" s="46" t="s">
        <v>2455</v>
      </c>
      <c r="F1472" s="135"/>
      <c r="G1472" s="17"/>
      <c r="H1472" s="17"/>
      <c r="I1472" s="22"/>
    </row>
    <row r="1473" spans="1:9" x14ac:dyDescent="0.2">
      <c r="A1473" s="165"/>
      <c r="B1473" s="153"/>
      <c r="C1473" s="195"/>
      <c r="D1473" s="192"/>
      <c r="E1473" s="137" t="s">
        <v>2456</v>
      </c>
      <c r="F1473" s="135"/>
      <c r="G1473" s="17"/>
      <c r="H1473" s="17"/>
      <c r="I1473" s="22"/>
    </row>
    <row r="1474" spans="1:9" x14ac:dyDescent="0.2">
      <c r="A1474" s="165"/>
      <c r="B1474" s="153"/>
      <c r="C1474" s="195"/>
      <c r="D1474" s="192"/>
      <c r="E1474" s="137" t="s">
        <v>2456</v>
      </c>
      <c r="F1474" s="135"/>
      <c r="G1474" s="17"/>
      <c r="H1474" s="17"/>
      <c r="I1474" s="22"/>
    </row>
    <row r="1475" spans="1:9" x14ac:dyDescent="0.2">
      <c r="A1475" s="165"/>
      <c r="B1475" s="153"/>
      <c r="C1475" s="195"/>
      <c r="D1475" s="192"/>
      <c r="E1475" s="137" t="s">
        <v>2456</v>
      </c>
      <c r="F1475" s="135"/>
      <c r="G1475" s="17"/>
      <c r="H1475" s="17"/>
      <c r="I1475" s="22"/>
    </row>
    <row r="1476" spans="1:9" x14ac:dyDescent="0.2">
      <c r="A1476" s="165"/>
      <c r="B1476" s="153"/>
      <c r="C1476" s="195"/>
      <c r="D1476" s="192"/>
      <c r="E1476" s="137" t="s">
        <v>2456</v>
      </c>
      <c r="F1476" s="135"/>
      <c r="G1476" s="17"/>
      <c r="H1476" s="17"/>
      <c r="I1476" s="22"/>
    </row>
    <row r="1477" spans="1:9" x14ac:dyDescent="0.2">
      <c r="A1477" s="165"/>
      <c r="B1477" s="153"/>
      <c r="C1477" s="195"/>
      <c r="D1477" s="192"/>
      <c r="E1477" s="137" t="s">
        <v>2456</v>
      </c>
      <c r="F1477" s="135"/>
      <c r="G1477" s="17"/>
      <c r="H1477" s="17"/>
      <c r="I1477" s="22"/>
    </row>
    <row r="1478" spans="1:9" x14ac:dyDescent="0.2">
      <c r="A1478" s="165"/>
      <c r="B1478" s="153"/>
      <c r="C1478" s="195"/>
      <c r="D1478" s="192"/>
      <c r="E1478" s="137" t="s">
        <v>2456</v>
      </c>
      <c r="F1478" s="135"/>
      <c r="G1478" s="17"/>
      <c r="H1478" s="17"/>
      <c r="I1478" s="22"/>
    </row>
    <row r="1479" spans="1:9" x14ac:dyDescent="0.2">
      <c r="A1479" s="165"/>
      <c r="B1479" s="153"/>
      <c r="C1479" s="195"/>
      <c r="D1479" s="192"/>
      <c r="E1479" s="137" t="s">
        <v>2456</v>
      </c>
      <c r="F1479" s="135"/>
      <c r="G1479" s="17"/>
      <c r="H1479" s="17"/>
      <c r="I1479" s="22"/>
    </row>
    <row r="1480" spans="1:9" x14ac:dyDescent="0.2">
      <c r="A1480" s="165"/>
      <c r="B1480" s="153"/>
      <c r="C1480" s="195"/>
      <c r="D1480" s="192"/>
      <c r="E1480" s="137" t="s">
        <v>2456</v>
      </c>
      <c r="F1480" s="135"/>
      <c r="G1480" s="17"/>
      <c r="H1480" s="17"/>
      <c r="I1480" s="22"/>
    </row>
    <row r="1481" spans="1:9" x14ac:dyDescent="0.2">
      <c r="A1481" s="165"/>
      <c r="B1481" s="153"/>
      <c r="C1481" s="195"/>
      <c r="D1481" s="192"/>
      <c r="E1481" s="137" t="s">
        <v>2456</v>
      </c>
      <c r="F1481" s="135"/>
      <c r="G1481" s="17"/>
      <c r="H1481" s="17"/>
      <c r="I1481" s="22"/>
    </row>
    <row r="1482" spans="1:9" x14ac:dyDescent="0.2">
      <c r="A1482" s="165"/>
      <c r="B1482" s="153"/>
      <c r="C1482" s="195"/>
      <c r="D1482" s="192"/>
      <c r="E1482" s="137" t="s">
        <v>2456</v>
      </c>
      <c r="F1482" s="135"/>
      <c r="G1482" s="17"/>
      <c r="H1482" s="17"/>
      <c r="I1482" s="22"/>
    </row>
    <row r="1483" spans="1:9" ht="25.5" x14ac:dyDescent="0.2">
      <c r="A1483" s="165"/>
      <c r="B1483" s="153"/>
      <c r="C1483" s="195"/>
      <c r="D1483" s="192"/>
      <c r="E1483" s="138" t="s">
        <v>2457</v>
      </c>
      <c r="F1483" s="135"/>
      <c r="G1483" s="17"/>
      <c r="H1483" s="17"/>
      <c r="I1483" s="22"/>
    </row>
    <row r="1484" spans="1:9" ht="25.5" x14ac:dyDescent="0.25">
      <c r="A1484" s="165"/>
      <c r="B1484" s="153"/>
      <c r="C1484" s="195"/>
      <c r="D1484" s="192"/>
      <c r="E1484" s="46" t="s">
        <v>2457</v>
      </c>
      <c r="F1484" s="135"/>
      <c r="G1484" s="17"/>
      <c r="H1484" s="17"/>
      <c r="I1484" s="22"/>
    </row>
    <row r="1485" spans="1:9" ht="25.5" x14ac:dyDescent="0.25">
      <c r="A1485" s="165"/>
      <c r="B1485" s="153"/>
      <c r="C1485" s="195"/>
      <c r="D1485" s="192"/>
      <c r="E1485" s="46" t="s">
        <v>2457</v>
      </c>
      <c r="F1485" s="135"/>
      <c r="G1485" s="17"/>
      <c r="H1485" s="17"/>
      <c r="I1485" s="22"/>
    </row>
    <row r="1486" spans="1:9" ht="25.5" x14ac:dyDescent="0.25">
      <c r="A1486" s="165"/>
      <c r="B1486" s="153"/>
      <c r="C1486" s="195"/>
      <c r="D1486" s="192"/>
      <c r="E1486" s="46" t="s">
        <v>2457</v>
      </c>
      <c r="F1486" s="135"/>
      <c r="G1486" s="17"/>
      <c r="H1486" s="17"/>
      <c r="I1486" s="22"/>
    </row>
    <row r="1487" spans="1:9" ht="25.5" x14ac:dyDescent="0.25">
      <c r="A1487" s="165"/>
      <c r="B1487" s="153"/>
      <c r="C1487" s="195"/>
      <c r="D1487" s="192"/>
      <c r="E1487" s="46" t="s">
        <v>2458</v>
      </c>
      <c r="F1487" s="135"/>
      <c r="G1487" s="17"/>
      <c r="H1487" s="17"/>
      <c r="I1487" s="22"/>
    </row>
    <row r="1488" spans="1:9" ht="25.5" x14ac:dyDescent="0.25">
      <c r="A1488" s="165"/>
      <c r="B1488" s="153"/>
      <c r="C1488" s="195"/>
      <c r="D1488" s="192"/>
      <c r="E1488" s="46" t="s">
        <v>2458</v>
      </c>
      <c r="F1488" s="135"/>
      <c r="G1488" s="17"/>
      <c r="H1488" s="17"/>
      <c r="I1488" s="22"/>
    </row>
    <row r="1489" spans="1:9" x14ac:dyDescent="0.25">
      <c r="A1489" s="165"/>
      <c r="B1489" s="153"/>
      <c r="C1489" s="195"/>
      <c r="D1489" s="192"/>
      <c r="E1489" s="136" t="s">
        <v>2459</v>
      </c>
      <c r="F1489" s="135"/>
      <c r="G1489" s="17"/>
      <c r="H1489" s="17"/>
      <c r="I1489" s="22"/>
    </row>
    <row r="1490" spans="1:9" x14ac:dyDescent="0.25">
      <c r="A1490" s="165"/>
      <c r="B1490" s="153"/>
      <c r="C1490" s="195"/>
      <c r="D1490" s="192"/>
      <c r="E1490" s="136" t="s">
        <v>2459</v>
      </c>
      <c r="F1490" s="135"/>
      <c r="G1490" s="17"/>
      <c r="H1490" s="17"/>
      <c r="I1490" s="22"/>
    </row>
    <row r="1491" spans="1:9" x14ac:dyDescent="0.25">
      <c r="A1491" s="165"/>
      <c r="B1491" s="153"/>
      <c r="C1491" s="195"/>
      <c r="D1491" s="192"/>
      <c r="E1491" s="136" t="s">
        <v>2459</v>
      </c>
      <c r="F1491" s="135"/>
      <c r="G1491" s="17"/>
      <c r="H1491" s="17"/>
      <c r="I1491" s="22"/>
    </row>
    <row r="1492" spans="1:9" x14ac:dyDescent="0.25">
      <c r="A1492" s="165"/>
      <c r="B1492" s="153"/>
      <c r="C1492" s="195"/>
      <c r="D1492" s="192"/>
      <c r="E1492" s="136" t="s">
        <v>2459</v>
      </c>
      <c r="F1492" s="135"/>
      <c r="G1492" s="17"/>
      <c r="H1492" s="17"/>
      <c r="I1492" s="22"/>
    </row>
    <row r="1493" spans="1:9" x14ac:dyDescent="0.25">
      <c r="A1493" s="165"/>
      <c r="B1493" s="153"/>
      <c r="C1493" s="195"/>
      <c r="D1493" s="192"/>
      <c r="E1493" s="136" t="s">
        <v>2459</v>
      </c>
      <c r="F1493" s="135"/>
      <c r="G1493" s="17"/>
      <c r="H1493" s="17"/>
      <c r="I1493" s="22"/>
    </row>
    <row r="1494" spans="1:9" x14ac:dyDescent="0.25">
      <c r="A1494" s="165"/>
      <c r="B1494" s="153"/>
      <c r="C1494" s="195"/>
      <c r="D1494" s="192"/>
      <c r="E1494" s="136" t="s">
        <v>2459</v>
      </c>
      <c r="F1494" s="135"/>
      <c r="G1494" s="17"/>
      <c r="H1494" s="17"/>
      <c r="I1494" s="22"/>
    </row>
    <row r="1495" spans="1:9" x14ac:dyDescent="0.25">
      <c r="A1495" s="165"/>
      <c r="B1495" s="153"/>
      <c r="C1495" s="195"/>
      <c r="D1495" s="192"/>
      <c r="E1495" s="46" t="s">
        <v>2460</v>
      </c>
      <c r="F1495" s="135"/>
      <c r="G1495" s="17"/>
      <c r="H1495" s="17"/>
      <c r="I1495" s="22"/>
    </row>
    <row r="1496" spans="1:9" x14ac:dyDescent="0.25">
      <c r="A1496" s="165"/>
      <c r="B1496" s="153"/>
      <c r="C1496" s="195"/>
      <c r="D1496" s="192"/>
      <c r="E1496" s="46" t="s">
        <v>2460</v>
      </c>
      <c r="F1496" s="135"/>
      <c r="G1496" s="17"/>
      <c r="H1496" s="17"/>
      <c r="I1496" s="22"/>
    </row>
    <row r="1497" spans="1:9" x14ac:dyDescent="0.25">
      <c r="A1497" s="166"/>
      <c r="B1497" s="153"/>
      <c r="C1497" s="195"/>
      <c r="D1497" s="192"/>
      <c r="E1497" s="46" t="s">
        <v>2460</v>
      </c>
      <c r="F1497" s="135"/>
      <c r="G1497" s="17"/>
      <c r="H1497" s="17"/>
      <c r="I1497" s="22"/>
    </row>
    <row r="1498" spans="1:9" ht="15" customHeight="1" x14ac:dyDescent="0.25">
      <c r="A1498" s="164">
        <v>292</v>
      </c>
      <c r="B1498" s="152" t="s">
        <v>2059</v>
      </c>
      <c r="C1498" s="191" t="s">
        <v>2087</v>
      </c>
      <c r="D1498" s="191" t="s">
        <v>2088</v>
      </c>
      <c r="E1498" s="46" t="s">
        <v>2110</v>
      </c>
      <c r="F1498" s="191"/>
      <c r="G1498" s="152" t="s">
        <v>167</v>
      </c>
      <c r="H1498" s="152"/>
      <c r="I1498" s="155" t="s">
        <v>2381</v>
      </c>
    </row>
    <row r="1499" spans="1:9" ht="25.5" x14ac:dyDescent="0.25">
      <c r="A1499" s="165"/>
      <c r="B1499" s="153"/>
      <c r="C1499" s="192"/>
      <c r="D1499" s="192"/>
      <c r="E1499" s="2" t="s">
        <v>2111</v>
      </c>
      <c r="F1499" s="192"/>
      <c r="G1499" s="153"/>
      <c r="H1499" s="153"/>
      <c r="I1499" s="156"/>
    </row>
    <row r="1500" spans="1:9" x14ac:dyDescent="0.25">
      <c r="A1500" s="165"/>
      <c r="B1500" s="153"/>
      <c r="C1500" s="192"/>
      <c r="D1500" s="192"/>
      <c r="E1500" s="2" t="s">
        <v>2112</v>
      </c>
      <c r="F1500" s="192"/>
      <c r="G1500" s="153"/>
      <c r="H1500" s="153"/>
      <c r="I1500" s="156"/>
    </row>
    <row r="1501" spans="1:9" x14ac:dyDescent="0.25">
      <c r="A1501" s="165"/>
      <c r="B1501" s="153"/>
      <c r="C1501" s="192"/>
      <c r="D1501" s="192"/>
      <c r="E1501" s="2" t="s">
        <v>2112</v>
      </c>
      <c r="F1501" s="192"/>
      <c r="G1501" s="153"/>
      <c r="H1501" s="153"/>
      <c r="I1501" s="156"/>
    </row>
    <row r="1502" spans="1:9" x14ac:dyDescent="0.25">
      <c r="A1502" s="165"/>
      <c r="B1502" s="153"/>
      <c r="C1502" s="192"/>
      <c r="D1502" s="192"/>
      <c r="E1502" s="2" t="s">
        <v>2112</v>
      </c>
      <c r="F1502" s="192"/>
      <c r="G1502" s="153"/>
      <c r="H1502" s="153"/>
      <c r="I1502" s="156"/>
    </row>
    <row r="1503" spans="1:9" ht="25.5" x14ac:dyDescent="0.25">
      <c r="A1503" s="165"/>
      <c r="B1503" s="153"/>
      <c r="C1503" s="192"/>
      <c r="D1503" s="192"/>
      <c r="E1503" s="2" t="s">
        <v>2113</v>
      </c>
      <c r="F1503" s="192"/>
      <c r="G1503" s="153"/>
      <c r="H1503" s="153"/>
      <c r="I1503" s="156"/>
    </row>
    <row r="1504" spans="1:9" ht="25.5" x14ac:dyDescent="0.25">
      <c r="A1504" s="165"/>
      <c r="B1504" s="153"/>
      <c r="C1504" s="192"/>
      <c r="D1504" s="192"/>
      <c r="E1504" s="2" t="s">
        <v>2113</v>
      </c>
      <c r="F1504" s="192"/>
      <c r="G1504" s="153"/>
      <c r="H1504" s="153"/>
      <c r="I1504" s="156"/>
    </row>
    <row r="1505" spans="1:9" ht="25.5" x14ac:dyDescent="0.25">
      <c r="A1505" s="165"/>
      <c r="B1505" s="153"/>
      <c r="C1505" s="192"/>
      <c r="D1505" s="192"/>
      <c r="E1505" s="2" t="s">
        <v>2113</v>
      </c>
      <c r="F1505" s="192"/>
      <c r="G1505" s="153"/>
      <c r="H1505" s="153"/>
      <c r="I1505" s="156"/>
    </row>
    <row r="1506" spans="1:9" x14ac:dyDescent="0.25">
      <c r="A1506" s="165"/>
      <c r="B1506" s="153"/>
      <c r="C1506" s="192"/>
      <c r="D1506" s="192"/>
      <c r="E1506" s="2" t="s">
        <v>2114</v>
      </c>
      <c r="F1506" s="192"/>
      <c r="G1506" s="153"/>
      <c r="H1506" s="153"/>
      <c r="I1506" s="156"/>
    </row>
    <row r="1507" spans="1:9" x14ac:dyDescent="0.25">
      <c r="A1507" s="165"/>
      <c r="B1507" s="153"/>
      <c r="C1507" s="192"/>
      <c r="D1507" s="192"/>
      <c r="E1507" s="2" t="s">
        <v>2114</v>
      </c>
      <c r="F1507" s="192"/>
      <c r="G1507" s="153"/>
      <c r="H1507" s="153"/>
      <c r="I1507" s="156"/>
    </row>
    <row r="1508" spans="1:9" x14ac:dyDescent="0.25">
      <c r="A1508" s="165"/>
      <c r="B1508" s="153"/>
      <c r="C1508" s="192"/>
      <c r="D1508" s="192"/>
      <c r="E1508" s="2" t="s">
        <v>2114</v>
      </c>
      <c r="F1508" s="192"/>
      <c r="G1508" s="153"/>
      <c r="H1508" s="153"/>
      <c r="I1508" s="156"/>
    </row>
    <row r="1509" spans="1:9" x14ac:dyDescent="0.25">
      <c r="A1509" s="165"/>
      <c r="B1509" s="153"/>
      <c r="C1509" s="192"/>
      <c r="D1509" s="192"/>
      <c r="E1509" s="2" t="s">
        <v>2115</v>
      </c>
      <c r="F1509" s="192"/>
      <c r="G1509" s="153"/>
      <c r="H1509" s="153"/>
      <c r="I1509" s="156"/>
    </row>
    <row r="1510" spans="1:9" x14ac:dyDescent="0.25">
      <c r="A1510" s="165"/>
      <c r="B1510" s="153"/>
      <c r="C1510" s="192"/>
      <c r="D1510" s="192"/>
      <c r="E1510" s="2" t="s">
        <v>2116</v>
      </c>
      <c r="F1510" s="192"/>
      <c r="G1510" s="153"/>
      <c r="H1510" s="153"/>
      <c r="I1510" s="156"/>
    </row>
    <row r="1511" spans="1:9" x14ac:dyDescent="0.25">
      <c r="A1511" s="165"/>
      <c r="B1511" s="153"/>
      <c r="C1511" s="192"/>
      <c r="D1511" s="192"/>
      <c r="E1511" s="2" t="s">
        <v>2117</v>
      </c>
      <c r="F1511" s="192"/>
      <c r="G1511" s="153"/>
      <c r="H1511" s="153"/>
      <c r="I1511" s="156"/>
    </row>
    <row r="1512" spans="1:9" x14ac:dyDescent="0.25">
      <c r="A1512" s="165"/>
      <c r="B1512" s="153"/>
      <c r="C1512" s="192"/>
      <c r="D1512" s="192"/>
      <c r="E1512" s="2" t="s">
        <v>2117</v>
      </c>
      <c r="F1512" s="192"/>
      <c r="G1512" s="153"/>
      <c r="H1512" s="153"/>
      <c r="I1512" s="156"/>
    </row>
    <row r="1513" spans="1:9" x14ac:dyDescent="0.25">
      <c r="A1513" s="165"/>
      <c r="B1513" s="153"/>
      <c r="C1513" s="192"/>
      <c r="D1513" s="192"/>
      <c r="E1513" s="2" t="s">
        <v>2117</v>
      </c>
      <c r="F1513" s="192"/>
      <c r="G1513" s="153"/>
      <c r="H1513" s="153"/>
      <c r="I1513" s="156"/>
    </row>
    <row r="1514" spans="1:9" x14ac:dyDescent="0.25">
      <c r="A1514" s="166"/>
      <c r="B1514" s="154"/>
      <c r="C1514" s="193"/>
      <c r="D1514" s="193"/>
      <c r="E1514" s="2" t="s">
        <v>2118</v>
      </c>
      <c r="F1514" s="193"/>
      <c r="G1514" s="154"/>
      <c r="H1514" s="154"/>
      <c r="I1514" s="157"/>
    </row>
    <row r="1515" spans="1:9" ht="17.25" customHeight="1" x14ac:dyDescent="0.25">
      <c r="A1515" s="164">
        <v>293</v>
      </c>
      <c r="B1515" s="152" t="s">
        <v>2082</v>
      </c>
      <c r="C1515" s="191" t="s">
        <v>2119</v>
      </c>
      <c r="D1515" s="191" t="s">
        <v>2120</v>
      </c>
      <c r="E1515" s="2" t="s">
        <v>2126</v>
      </c>
      <c r="F1515" s="191"/>
      <c r="G1515" s="152" t="s">
        <v>167</v>
      </c>
      <c r="H1515" s="152" t="s">
        <v>80</v>
      </c>
      <c r="I1515" s="155" t="s">
        <v>2382</v>
      </c>
    </row>
    <row r="1516" spans="1:9" ht="25.5" x14ac:dyDescent="0.25">
      <c r="A1516" s="165"/>
      <c r="B1516" s="153"/>
      <c r="C1516" s="192"/>
      <c r="D1516" s="192"/>
      <c r="E1516" s="2" t="s">
        <v>2127</v>
      </c>
      <c r="F1516" s="192"/>
      <c r="G1516" s="153"/>
      <c r="H1516" s="153"/>
      <c r="I1516" s="156"/>
    </row>
    <row r="1517" spans="1:9" x14ac:dyDescent="0.25">
      <c r="A1517" s="165"/>
      <c r="B1517" s="153"/>
      <c r="C1517" s="192"/>
      <c r="D1517" s="192"/>
      <c r="E1517" s="2" t="s">
        <v>2128</v>
      </c>
      <c r="F1517" s="192"/>
      <c r="G1517" s="153"/>
      <c r="H1517" s="153"/>
      <c r="I1517" s="156"/>
    </row>
    <row r="1518" spans="1:9" ht="25.5" x14ac:dyDescent="0.25">
      <c r="A1518" s="165"/>
      <c r="B1518" s="153"/>
      <c r="C1518" s="192"/>
      <c r="D1518" s="192"/>
      <c r="E1518" s="2" t="s">
        <v>2129</v>
      </c>
      <c r="F1518" s="192"/>
      <c r="G1518" s="153"/>
      <c r="H1518" s="153"/>
      <c r="I1518" s="156"/>
    </row>
    <row r="1519" spans="1:9" ht="25.5" x14ac:dyDescent="0.25">
      <c r="A1519" s="165"/>
      <c r="B1519" s="153"/>
      <c r="C1519" s="192"/>
      <c r="D1519" s="192"/>
      <c r="E1519" s="2" t="s">
        <v>2130</v>
      </c>
      <c r="F1519" s="192"/>
      <c r="G1519" s="153"/>
      <c r="H1519" s="153"/>
      <c r="I1519" s="156"/>
    </row>
    <row r="1520" spans="1:9" ht="25.5" x14ac:dyDescent="0.25">
      <c r="A1520" s="165"/>
      <c r="B1520" s="153"/>
      <c r="C1520" s="192"/>
      <c r="D1520" s="192"/>
      <c r="E1520" s="2" t="s">
        <v>2131</v>
      </c>
      <c r="F1520" s="192"/>
      <c r="G1520" s="153"/>
      <c r="H1520" s="153"/>
      <c r="I1520" s="156"/>
    </row>
    <row r="1521" spans="1:9" x14ac:dyDescent="0.25">
      <c r="A1521" s="165"/>
      <c r="B1521" s="153"/>
      <c r="C1521" s="192"/>
      <c r="D1521" s="192"/>
      <c r="E1521" s="2" t="s">
        <v>2132</v>
      </c>
      <c r="F1521" s="192"/>
      <c r="G1521" s="153"/>
      <c r="H1521" s="153"/>
      <c r="I1521" s="156"/>
    </row>
    <row r="1522" spans="1:9" x14ac:dyDescent="0.25">
      <c r="A1522" s="165"/>
      <c r="B1522" s="153"/>
      <c r="C1522" s="192"/>
      <c r="D1522" s="192"/>
      <c r="E1522" s="2" t="s">
        <v>2133</v>
      </c>
      <c r="F1522" s="192"/>
      <c r="G1522" s="153"/>
      <c r="H1522" s="153"/>
      <c r="I1522" s="156"/>
    </row>
    <row r="1523" spans="1:9" x14ac:dyDescent="0.25">
      <c r="A1523" s="166"/>
      <c r="B1523" s="154"/>
      <c r="C1523" s="193"/>
      <c r="D1523" s="193"/>
      <c r="E1523" s="2" t="s">
        <v>2134</v>
      </c>
      <c r="F1523" s="193"/>
      <c r="G1523" s="154"/>
      <c r="H1523" s="154"/>
      <c r="I1523" s="157"/>
    </row>
    <row r="1524" spans="1:9" ht="15" customHeight="1" x14ac:dyDescent="0.25">
      <c r="A1524" s="164">
        <v>294</v>
      </c>
      <c r="B1524" s="152" t="s">
        <v>2082</v>
      </c>
      <c r="C1524" s="191" t="s">
        <v>2119</v>
      </c>
      <c r="D1524" s="191" t="s">
        <v>2121</v>
      </c>
      <c r="E1524" s="2" t="s">
        <v>282</v>
      </c>
      <c r="F1524" s="47"/>
      <c r="G1524" s="152" t="s">
        <v>167</v>
      </c>
      <c r="H1524" s="17"/>
      <c r="I1524" s="155" t="s">
        <v>2382</v>
      </c>
    </row>
    <row r="1525" spans="1:9" ht="15" customHeight="1" x14ac:dyDescent="0.25">
      <c r="A1525" s="165"/>
      <c r="B1525" s="153"/>
      <c r="C1525" s="192"/>
      <c r="D1525" s="192"/>
      <c r="E1525" s="2" t="s">
        <v>2135</v>
      </c>
      <c r="F1525" s="47"/>
      <c r="G1525" s="153"/>
      <c r="H1525" s="17" t="s">
        <v>80</v>
      </c>
      <c r="I1525" s="156"/>
    </row>
    <row r="1526" spans="1:9" ht="25.5" customHeight="1" x14ac:dyDescent="0.25">
      <c r="A1526" s="165"/>
      <c r="B1526" s="153"/>
      <c r="C1526" s="192"/>
      <c r="D1526" s="192"/>
      <c r="E1526" s="2" t="s">
        <v>2136</v>
      </c>
      <c r="F1526" s="47"/>
      <c r="G1526" s="153"/>
      <c r="H1526" s="17"/>
      <c r="I1526" s="156"/>
    </row>
    <row r="1527" spans="1:9" ht="15" customHeight="1" x14ac:dyDescent="0.25">
      <c r="A1527" s="165"/>
      <c r="B1527" s="153"/>
      <c r="C1527" s="192"/>
      <c r="D1527" s="192"/>
      <c r="E1527" s="2" t="s">
        <v>2137</v>
      </c>
      <c r="F1527" s="47"/>
      <c r="G1527" s="153"/>
      <c r="H1527" s="17"/>
      <c r="I1527" s="156"/>
    </row>
    <row r="1528" spans="1:9" x14ac:dyDescent="0.25">
      <c r="A1528" s="165"/>
      <c r="B1528" s="153"/>
      <c r="C1528" s="192"/>
      <c r="D1528" s="192"/>
      <c r="E1528" s="2" t="s">
        <v>2138</v>
      </c>
      <c r="F1528" s="47"/>
      <c r="G1528" s="153"/>
      <c r="H1528" s="17"/>
      <c r="I1528" s="156"/>
    </row>
    <row r="1529" spans="1:9" x14ac:dyDescent="0.25">
      <c r="A1529" s="166"/>
      <c r="B1529" s="154"/>
      <c r="C1529" s="193"/>
      <c r="D1529" s="193"/>
      <c r="E1529" s="2" t="s">
        <v>2139</v>
      </c>
      <c r="F1529" s="47"/>
      <c r="G1529" s="154"/>
      <c r="H1529" s="17"/>
      <c r="I1529" s="157"/>
    </row>
    <row r="1530" spans="1:9" ht="28.5" customHeight="1" x14ac:dyDescent="0.25">
      <c r="A1530" s="164">
        <v>295</v>
      </c>
      <c r="B1530" s="152" t="s">
        <v>2082</v>
      </c>
      <c r="C1530" s="152" t="s">
        <v>2119</v>
      </c>
      <c r="D1530" s="152" t="s">
        <v>2122</v>
      </c>
      <c r="E1530" s="6" t="s">
        <v>2140</v>
      </c>
      <c r="F1530" s="152"/>
      <c r="G1530" s="152" t="s">
        <v>167</v>
      </c>
      <c r="H1530" s="16" t="s">
        <v>80</v>
      </c>
      <c r="I1530" s="155" t="s">
        <v>2382</v>
      </c>
    </row>
    <row r="1531" spans="1:9" x14ac:dyDescent="0.25">
      <c r="A1531" s="165"/>
      <c r="B1531" s="153"/>
      <c r="C1531" s="153"/>
      <c r="D1531" s="153"/>
      <c r="E1531" s="6" t="s">
        <v>0</v>
      </c>
      <c r="F1531" s="153"/>
      <c r="G1531" s="153"/>
      <c r="H1531" s="17"/>
      <c r="I1531" s="156"/>
    </row>
    <row r="1532" spans="1:9" x14ac:dyDescent="0.25">
      <c r="A1532" s="165"/>
      <c r="B1532" s="153"/>
      <c r="C1532" s="153"/>
      <c r="D1532" s="153"/>
      <c r="E1532" s="6" t="s">
        <v>1</v>
      </c>
      <c r="F1532" s="153"/>
      <c r="G1532" s="153"/>
      <c r="H1532" s="17"/>
      <c r="I1532" s="156"/>
    </row>
    <row r="1533" spans="1:9" x14ac:dyDescent="0.25">
      <c r="A1533" s="165"/>
      <c r="B1533" s="153"/>
      <c r="C1533" s="153"/>
      <c r="D1533" s="153"/>
      <c r="E1533" s="6" t="s">
        <v>2141</v>
      </c>
      <c r="F1533" s="153"/>
      <c r="G1533" s="17"/>
      <c r="H1533" s="17"/>
      <c r="I1533" s="156"/>
    </row>
    <row r="1534" spans="1:9" ht="38.25" x14ac:dyDescent="0.25">
      <c r="A1534" s="165"/>
      <c r="B1534" s="153"/>
      <c r="C1534" s="153"/>
      <c r="D1534" s="153"/>
      <c r="E1534" s="6" t="s">
        <v>2142</v>
      </c>
      <c r="F1534" s="153"/>
      <c r="G1534" s="17"/>
      <c r="H1534" s="17"/>
      <c r="I1534" s="156"/>
    </row>
    <row r="1535" spans="1:9" x14ac:dyDescent="0.25">
      <c r="A1535" s="165"/>
      <c r="B1535" s="153"/>
      <c r="C1535" s="153"/>
      <c r="D1535" s="153"/>
      <c r="E1535" s="6" t="s">
        <v>2133</v>
      </c>
      <c r="F1535" s="153"/>
      <c r="G1535" s="17"/>
      <c r="H1535" s="17"/>
      <c r="I1535" s="156"/>
    </row>
    <row r="1536" spans="1:9" x14ac:dyDescent="0.25">
      <c r="A1536" s="166"/>
      <c r="B1536" s="154"/>
      <c r="C1536" s="154"/>
      <c r="D1536" s="154"/>
      <c r="E1536" s="6" t="s">
        <v>2143</v>
      </c>
      <c r="F1536" s="154"/>
      <c r="G1536" s="18"/>
      <c r="H1536" s="18"/>
      <c r="I1536" s="157"/>
    </row>
    <row r="1537" spans="1:9" ht="25.5" x14ac:dyDescent="0.25">
      <c r="A1537" s="164">
        <v>296</v>
      </c>
      <c r="B1537" s="152" t="s">
        <v>2082</v>
      </c>
      <c r="C1537" s="152" t="s">
        <v>2119</v>
      </c>
      <c r="D1537" s="152" t="s">
        <v>2123</v>
      </c>
      <c r="E1537" s="6" t="s">
        <v>2144</v>
      </c>
      <c r="F1537" s="21"/>
      <c r="G1537" s="152" t="s">
        <v>167</v>
      </c>
      <c r="H1537" s="152" t="s">
        <v>80</v>
      </c>
      <c r="I1537" s="155" t="s">
        <v>2382</v>
      </c>
    </row>
    <row r="1538" spans="1:9" ht="25.5" x14ac:dyDescent="0.25">
      <c r="A1538" s="165"/>
      <c r="B1538" s="153"/>
      <c r="C1538" s="153"/>
      <c r="D1538" s="153"/>
      <c r="E1538" s="6" t="s">
        <v>2145</v>
      </c>
      <c r="F1538" s="22"/>
      <c r="G1538" s="153"/>
      <c r="H1538" s="153"/>
      <c r="I1538" s="156"/>
    </row>
    <row r="1539" spans="1:9" x14ac:dyDescent="0.25">
      <c r="A1539" s="165"/>
      <c r="B1539" s="153"/>
      <c r="C1539" s="153"/>
      <c r="D1539" s="153"/>
      <c r="E1539" s="6" t="s">
        <v>2146</v>
      </c>
      <c r="F1539" s="22"/>
      <c r="G1539" s="153"/>
      <c r="H1539" s="153"/>
      <c r="I1539" s="156"/>
    </row>
    <row r="1540" spans="1:9" x14ac:dyDescent="0.25">
      <c r="A1540" s="165"/>
      <c r="B1540" s="153"/>
      <c r="C1540" s="153"/>
      <c r="D1540" s="153"/>
      <c r="E1540" s="6" t="s">
        <v>65</v>
      </c>
      <c r="F1540" s="22"/>
      <c r="G1540" s="153"/>
      <c r="H1540" s="153"/>
      <c r="I1540" s="156"/>
    </row>
    <row r="1541" spans="1:9" x14ac:dyDescent="0.25">
      <c r="A1541" s="165"/>
      <c r="B1541" s="153"/>
      <c r="C1541" s="153"/>
      <c r="D1541" s="153"/>
      <c r="E1541" s="6" t="s">
        <v>66</v>
      </c>
      <c r="F1541" s="22"/>
      <c r="G1541" s="153"/>
      <c r="H1541" s="153"/>
      <c r="I1541" s="156"/>
    </row>
    <row r="1542" spans="1:9" x14ac:dyDescent="0.25">
      <c r="A1542" s="165"/>
      <c r="B1542" s="153"/>
      <c r="C1542" s="153"/>
      <c r="D1542" s="153"/>
      <c r="E1542" s="6" t="s">
        <v>2147</v>
      </c>
      <c r="F1542" s="22"/>
      <c r="G1542" s="153"/>
      <c r="H1542" s="153"/>
      <c r="I1542" s="156"/>
    </row>
    <row r="1543" spans="1:9" x14ac:dyDescent="0.25">
      <c r="A1543" s="165"/>
      <c r="B1543" s="153"/>
      <c r="C1543" s="153"/>
      <c r="D1543" s="153"/>
      <c r="E1543" s="6" t="s">
        <v>81</v>
      </c>
      <c r="F1543" s="22"/>
      <c r="G1543" s="153"/>
      <c r="H1543" s="153"/>
      <c r="I1543" s="156"/>
    </row>
    <row r="1544" spans="1:9" x14ac:dyDescent="0.25">
      <c r="A1544" s="166"/>
      <c r="B1544" s="154"/>
      <c r="C1544" s="154"/>
      <c r="D1544" s="154"/>
      <c r="E1544" s="6" t="s">
        <v>2148</v>
      </c>
      <c r="F1544" s="23"/>
      <c r="G1544" s="154"/>
      <c r="H1544" s="154"/>
      <c r="I1544" s="157"/>
    </row>
    <row r="1545" spans="1:9" ht="30.75" customHeight="1" x14ac:dyDescent="0.25">
      <c r="A1545" s="164">
        <v>297</v>
      </c>
      <c r="B1545" s="17" t="s">
        <v>2082</v>
      </c>
      <c r="C1545" s="152" t="s">
        <v>2119</v>
      </c>
      <c r="D1545" s="152" t="s">
        <v>2124</v>
      </c>
      <c r="E1545" s="6" t="s">
        <v>2149</v>
      </c>
      <c r="F1545" s="152"/>
      <c r="G1545" s="152" t="s">
        <v>167</v>
      </c>
      <c r="H1545" s="176"/>
      <c r="I1545" s="155" t="s">
        <v>2382</v>
      </c>
    </row>
    <row r="1546" spans="1:9" ht="14.25" customHeight="1" x14ac:dyDescent="0.25">
      <c r="A1546" s="165"/>
      <c r="B1546" s="32"/>
      <c r="C1546" s="153"/>
      <c r="D1546" s="153"/>
      <c r="E1546" s="6" t="s">
        <v>2150</v>
      </c>
      <c r="F1546" s="153"/>
      <c r="G1546" s="153"/>
      <c r="H1546" s="177"/>
      <c r="I1546" s="156"/>
    </row>
    <row r="1547" spans="1:9" ht="29.25" customHeight="1" x14ac:dyDescent="0.25">
      <c r="A1547" s="165"/>
      <c r="B1547" s="32"/>
      <c r="C1547" s="153"/>
      <c r="D1547" s="153"/>
      <c r="E1547" s="6" t="s">
        <v>2151</v>
      </c>
      <c r="F1547" s="153"/>
      <c r="G1547" s="153"/>
      <c r="H1547" s="177"/>
      <c r="I1547" s="156"/>
    </row>
    <row r="1548" spans="1:9" ht="25.5" x14ac:dyDescent="0.25">
      <c r="A1548" s="165"/>
      <c r="B1548" s="32"/>
      <c r="C1548" s="153"/>
      <c r="D1548" s="153"/>
      <c r="E1548" s="6" t="s">
        <v>2152</v>
      </c>
      <c r="F1548" s="153"/>
      <c r="G1548" s="153"/>
      <c r="H1548" s="177"/>
      <c r="I1548" s="156"/>
    </row>
    <row r="1549" spans="1:9" x14ac:dyDescent="0.25">
      <c r="A1549" s="165"/>
      <c r="B1549" s="32"/>
      <c r="C1549" s="153"/>
      <c r="D1549" s="153"/>
      <c r="E1549" s="6" t="s">
        <v>2153</v>
      </c>
      <c r="F1549" s="153"/>
      <c r="G1549" s="153"/>
      <c r="H1549" s="177"/>
      <c r="I1549" s="156"/>
    </row>
    <row r="1550" spans="1:9" x14ac:dyDescent="0.25">
      <c r="A1550" s="165"/>
      <c r="B1550" s="32"/>
      <c r="C1550" s="153"/>
      <c r="D1550" s="153"/>
      <c r="E1550" s="6" t="s">
        <v>2154</v>
      </c>
      <c r="F1550" s="153"/>
      <c r="G1550" s="153"/>
      <c r="H1550" s="177"/>
      <c r="I1550" s="156"/>
    </row>
    <row r="1551" spans="1:9" ht="25.5" x14ac:dyDescent="0.25">
      <c r="A1551" s="165"/>
      <c r="B1551" s="32"/>
      <c r="C1551" s="153"/>
      <c r="D1551" s="153"/>
      <c r="E1551" s="38" t="s">
        <v>2155</v>
      </c>
      <c r="F1551" s="153"/>
      <c r="G1551" s="153"/>
      <c r="H1551" s="177"/>
      <c r="I1551" s="156"/>
    </row>
    <row r="1552" spans="1:9" ht="25.5" x14ac:dyDescent="0.25">
      <c r="A1552" s="165"/>
      <c r="B1552" s="32"/>
      <c r="C1552" s="153"/>
      <c r="D1552" s="153"/>
      <c r="E1552" s="38" t="s">
        <v>2156</v>
      </c>
      <c r="F1552" s="153"/>
      <c r="G1552" s="153"/>
      <c r="H1552" s="177"/>
      <c r="I1552" s="22"/>
    </row>
    <row r="1553" spans="1:9" x14ac:dyDescent="0.25">
      <c r="A1553" s="166"/>
      <c r="B1553" s="32"/>
      <c r="C1553" s="154"/>
      <c r="D1553" s="154"/>
      <c r="E1553" s="38" t="s">
        <v>2157</v>
      </c>
      <c r="F1553" s="154"/>
      <c r="G1553" s="154"/>
      <c r="H1553" s="178"/>
      <c r="I1553" s="105"/>
    </row>
    <row r="1554" spans="1:9" x14ac:dyDescent="0.25">
      <c r="A1554" s="164">
        <v>298</v>
      </c>
      <c r="B1554" s="152" t="s">
        <v>2082</v>
      </c>
      <c r="C1554" s="152" t="s">
        <v>2119</v>
      </c>
      <c r="D1554" s="152" t="s">
        <v>2125</v>
      </c>
      <c r="E1554" s="38" t="s">
        <v>282</v>
      </c>
      <c r="F1554" s="219"/>
      <c r="G1554" s="152" t="s">
        <v>167</v>
      </c>
      <c r="H1554" s="176"/>
      <c r="I1554" s="155" t="s">
        <v>2382</v>
      </c>
    </row>
    <row r="1555" spans="1:9" x14ac:dyDescent="0.25">
      <c r="A1555" s="165"/>
      <c r="B1555" s="153"/>
      <c r="C1555" s="153"/>
      <c r="D1555" s="153"/>
      <c r="E1555" s="38" t="s">
        <v>2158</v>
      </c>
      <c r="F1555" s="220"/>
      <c r="G1555" s="153"/>
      <c r="H1555" s="177"/>
      <c r="I1555" s="156"/>
    </row>
    <row r="1556" spans="1:9" x14ac:dyDescent="0.25">
      <c r="A1556" s="165"/>
      <c r="B1556" s="153"/>
      <c r="C1556" s="153"/>
      <c r="D1556" s="153"/>
      <c r="E1556" s="38" t="s">
        <v>2159</v>
      </c>
      <c r="F1556" s="220"/>
      <c r="G1556" s="153"/>
      <c r="H1556" s="177"/>
      <c r="I1556" s="156"/>
    </row>
    <row r="1557" spans="1:9" x14ac:dyDescent="0.25">
      <c r="A1557" s="165"/>
      <c r="B1557" s="153"/>
      <c r="C1557" s="153"/>
      <c r="D1557" s="153"/>
      <c r="E1557" s="38" t="s">
        <v>82</v>
      </c>
      <c r="F1557" s="220"/>
      <c r="G1557" s="153"/>
      <c r="H1557" s="177"/>
      <c r="I1557" s="156"/>
    </row>
    <row r="1558" spans="1:9" x14ac:dyDescent="0.2">
      <c r="A1558" s="165"/>
      <c r="B1558" s="153"/>
      <c r="C1558" s="153"/>
      <c r="D1558" s="153"/>
      <c r="E1558" s="111" t="s">
        <v>2160</v>
      </c>
      <c r="F1558" s="220"/>
      <c r="G1558" s="153"/>
      <c r="H1558" s="177"/>
      <c r="I1558" s="156"/>
    </row>
    <row r="1559" spans="1:9" x14ac:dyDescent="0.25">
      <c r="A1559" s="165"/>
      <c r="B1559" s="153"/>
      <c r="C1559" s="153"/>
      <c r="D1559" s="153"/>
      <c r="E1559" s="38" t="s">
        <v>440</v>
      </c>
      <c r="F1559" s="220"/>
      <c r="G1559" s="153"/>
      <c r="H1559" s="177"/>
      <c r="I1559" s="156"/>
    </row>
    <row r="1560" spans="1:9" ht="25.5" x14ac:dyDescent="0.25">
      <c r="A1560" s="165"/>
      <c r="B1560" s="153"/>
      <c r="C1560" s="153"/>
      <c r="D1560" s="153"/>
      <c r="E1560" s="38" t="s">
        <v>2161</v>
      </c>
      <c r="F1560" s="220"/>
      <c r="G1560" s="153"/>
      <c r="H1560" s="177"/>
      <c r="I1560" s="156"/>
    </row>
    <row r="1561" spans="1:9" x14ac:dyDescent="0.25">
      <c r="A1561" s="166"/>
      <c r="B1561" s="154"/>
      <c r="C1561" s="154"/>
      <c r="D1561" s="154"/>
      <c r="E1561" s="38" t="s">
        <v>1394</v>
      </c>
      <c r="F1561" s="221"/>
      <c r="G1561" s="154"/>
      <c r="H1561" s="178"/>
      <c r="I1561" s="157"/>
    </row>
    <row r="1562" spans="1:9" ht="26.25" customHeight="1" x14ac:dyDescent="0.25">
      <c r="A1562" s="243" t="s">
        <v>154</v>
      </c>
      <c r="B1562" s="244"/>
      <c r="C1562" s="244"/>
      <c r="D1562" s="244"/>
      <c r="E1562" s="244"/>
      <c r="F1562" s="244"/>
      <c r="G1562" s="244"/>
      <c r="H1562" s="244"/>
      <c r="I1562" s="245"/>
    </row>
    <row r="1563" spans="1:9" x14ac:dyDescent="0.25">
      <c r="A1563" s="208">
        <v>1</v>
      </c>
      <c r="B1563" s="208" t="s">
        <v>2162</v>
      </c>
      <c r="C1563" s="208" t="s">
        <v>2163</v>
      </c>
      <c r="D1563" s="191" t="s">
        <v>2164</v>
      </c>
      <c r="E1563" s="54" t="s">
        <v>2165</v>
      </c>
      <c r="F1563" s="197"/>
      <c r="G1563" s="208" t="s">
        <v>167</v>
      </c>
      <c r="H1563" s="208"/>
      <c r="I1563" s="155" t="s">
        <v>2167</v>
      </c>
    </row>
    <row r="1564" spans="1:9" x14ac:dyDescent="0.25">
      <c r="A1564" s="209"/>
      <c r="B1564" s="209"/>
      <c r="C1564" s="209"/>
      <c r="D1564" s="192"/>
      <c r="E1564" s="54" t="s">
        <v>2164</v>
      </c>
      <c r="F1564" s="200"/>
      <c r="G1564" s="209"/>
      <c r="H1564" s="209"/>
      <c r="I1564" s="156"/>
    </row>
    <row r="1565" spans="1:9" ht="25.5" x14ac:dyDescent="0.25">
      <c r="A1565" s="210"/>
      <c r="B1565" s="210"/>
      <c r="C1565" s="210"/>
      <c r="D1565" s="193"/>
      <c r="E1565" s="54" t="s">
        <v>2166</v>
      </c>
      <c r="F1565" s="198"/>
      <c r="G1565" s="210"/>
      <c r="H1565" s="210"/>
      <c r="I1565" s="157"/>
    </row>
    <row r="1566" spans="1:9" ht="53.25" customHeight="1" x14ac:dyDescent="0.25">
      <c r="A1566" s="18">
        <v>2</v>
      </c>
      <c r="B1566" s="19" t="s">
        <v>770</v>
      </c>
      <c r="C1566" s="19" t="s">
        <v>772</v>
      </c>
      <c r="D1566" s="19" t="s">
        <v>783</v>
      </c>
      <c r="E1566" s="36" t="s">
        <v>784</v>
      </c>
      <c r="F1566" s="39"/>
      <c r="G1566" s="19" t="s">
        <v>167</v>
      </c>
      <c r="H1566" s="31"/>
      <c r="I1566" s="98" t="s">
        <v>2168</v>
      </c>
    </row>
    <row r="1567" spans="1:9" ht="50.25" customHeight="1" x14ac:dyDescent="0.25">
      <c r="A1567" s="76">
        <v>3</v>
      </c>
      <c r="B1567" s="19" t="s">
        <v>770</v>
      </c>
      <c r="C1567" s="19" t="s">
        <v>772</v>
      </c>
      <c r="D1567" s="19" t="s">
        <v>779</v>
      </c>
      <c r="E1567" s="36" t="s">
        <v>780</v>
      </c>
      <c r="F1567" s="39"/>
      <c r="G1567" s="19" t="s">
        <v>167</v>
      </c>
      <c r="H1567" s="31"/>
      <c r="I1567" s="98" t="s">
        <v>2168</v>
      </c>
    </row>
    <row r="1568" spans="1:9" ht="49.5" customHeight="1" x14ac:dyDescent="0.25">
      <c r="A1568" s="76">
        <v>4</v>
      </c>
      <c r="B1568" s="8" t="s">
        <v>770</v>
      </c>
      <c r="C1568" s="8" t="s">
        <v>772</v>
      </c>
      <c r="D1568" s="8" t="s">
        <v>781</v>
      </c>
      <c r="E1568" s="36" t="s">
        <v>782</v>
      </c>
      <c r="F1568" s="36"/>
      <c r="G1568" s="8" t="s">
        <v>167</v>
      </c>
      <c r="H1568" s="31"/>
      <c r="I1568" s="98" t="s">
        <v>2168</v>
      </c>
    </row>
    <row r="1569" spans="1:9" x14ac:dyDescent="0.25">
      <c r="A1569" s="164">
        <v>5</v>
      </c>
      <c r="B1569" s="201" t="s">
        <v>770</v>
      </c>
      <c r="C1569" s="201" t="s">
        <v>772</v>
      </c>
      <c r="D1569" s="201" t="s">
        <v>785</v>
      </c>
      <c r="E1569" s="36" t="s">
        <v>786</v>
      </c>
      <c r="F1569" s="208"/>
      <c r="G1569" s="201" t="s">
        <v>167</v>
      </c>
      <c r="H1569" s="176"/>
      <c r="I1569" s="205" t="s">
        <v>2168</v>
      </c>
    </row>
    <row r="1570" spans="1:9" x14ac:dyDescent="0.25">
      <c r="A1570" s="165"/>
      <c r="B1570" s="201"/>
      <c r="C1570" s="201"/>
      <c r="D1570" s="201"/>
      <c r="E1570" s="36" t="s">
        <v>787</v>
      </c>
      <c r="F1570" s="209"/>
      <c r="G1570" s="201"/>
      <c r="H1570" s="177"/>
      <c r="I1570" s="207"/>
    </row>
    <row r="1571" spans="1:9" ht="25.5" x14ac:dyDescent="0.25">
      <c r="A1571" s="165"/>
      <c r="B1571" s="201"/>
      <c r="C1571" s="201"/>
      <c r="D1571" s="201"/>
      <c r="E1571" s="36" t="s">
        <v>788</v>
      </c>
      <c r="F1571" s="209"/>
      <c r="G1571" s="201"/>
      <c r="H1571" s="177"/>
      <c r="I1571" s="207"/>
    </row>
    <row r="1572" spans="1:9" x14ac:dyDescent="0.25">
      <c r="A1572" s="165"/>
      <c r="B1572" s="201"/>
      <c r="C1572" s="201"/>
      <c r="D1572" s="201"/>
      <c r="E1572" s="271" t="s">
        <v>789</v>
      </c>
      <c r="F1572" s="209"/>
      <c r="G1572" s="201"/>
      <c r="H1572" s="177"/>
      <c r="I1572" s="207"/>
    </row>
    <row r="1573" spans="1:9" ht="23.25" customHeight="1" x14ac:dyDescent="0.25">
      <c r="A1573" s="166"/>
      <c r="B1573" s="201"/>
      <c r="C1573" s="201"/>
      <c r="D1573" s="201"/>
      <c r="E1573" s="271"/>
      <c r="F1573" s="210"/>
      <c r="G1573" s="201"/>
      <c r="H1573" s="178"/>
      <c r="I1573" s="206"/>
    </row>
    <row r="1574" spans="1:9" ht="25.5" x14ac:dyDescent="0.25">
      <c r="A1574" s="164">
        <v>6</v>
      </c>
      <c r="B1574" s="201" t="s">
        <v>770</v>
      </c>
      <c r="C1574" s="201" t="s">
        <v>772</v>
      </c>
      <c r="D1574" s="201" t="s">
        <v>790</v>
      </c>
      <c r="E1574" s="36" t="s">
        <v>791</v>
      </c>
      <c r="F1574" s="208"/>
      <c r="G1574" s="201" t="s">
        <v>167</v>
      </c>
      <c r="H1574" s="176"/>
      <c r="I1574" s="205" t="s">
        <v>2168</v>
      </c>
    </row>
    <row r="1575" spans="1:9" x14ac:dyDescent="0.25">
      <c r="A1575" s="165"/>
      <c r="B1575" s="201"/>
      <c r="C1575" s="201"/>
      <c r="D1575" s="201"/>
      <c r="E1575" s="36" t="s">
        <v>792</v>
      </c>
      <c r="F1575" s="209"/>
      <c r="G1575" s="201"/>
      <c r="H1575" s="177"/>
      <c r="I1575" s="207"/>
    </row>
    <row r="1576" spans="1:9" x14ac:dyDescent="0.25">
      <c r="A1576" s="166"/>
      <c r="B1576" s="201"/>
      <c r="C1576" s="201"/>
      <c r="D1576" s="201"/>
      <c r="E1576" s="36" t="s">
        <v>582</v>
      </c>
      <c r="F1576" s="210"/>
      <c r="G1576" s="201"/>
      <c r="H1576" s="178"/>
      <c r="I1576" s="206"/>
    </row>
    <row r="1577" spans="1:9" ht="25.5" x14ac:dyDescent="0.25">
      <c r="A1577" s="164">
        <v>7</v>
      </c>
      <c r="B1577" s="208" t="s">
        <v>770</v>
      </c>
      <c r="C1577" s="208" t="s">
        <v>772</v>
      </c>
      <c r="D1577" s="208" t="s">
        <v>793</v>
      </c>
      <c r="E1577" s="36" t="s">
        <v>794</v>
      </c>
      <c r="F1577" s="39"/>
      <c r="G1577" s="208" t="s">
        <v>167</v>
      </c>
      <c r="H1577" s="152"/>
      <c r="I1577" s="263" t="s">
        <v>2168</v>
      </c>
    </row>
    <row r="1578" spans="1:9" x14ac:dyDescent="0.25">
      <c r="A1578" s="165"/>
      <c r="B1578" s="209"/>
      <c r="C1578" s="209"/>
      <c r="D1578" s="209"/>
      <c r="E1578" s="36" t="s">
        <v>795</v>
      </c>
      <c r="F1578" s="68"/>
      <c r="G1578" s="209"/>
      <c r="H1578" s="153"/>
      <c r="I1578" s="264"/>
    </row>
    <row r="1579" spans="1:9" ht="25.5" x14ac:dyDescent="0.25">
      <c r="A1579" s="165"/>
      <c r="B1579" s="209"/>
      <c r="C1579" s="209"/>
      <c r="D1579" s="209"/>
      <c r="E1579" s="36" t="s">
        <v>796</v>
      </c>
      <c r="F1579" s="68"/>
      <c r="G1579" s="209"/>
      <c r="H1579" s="153"/>
      <c r="I1579" s="264"/>
    </row>
    <row r="1580" spans="1:9" x14ac:dyDescent="0.25">
      <c r="A1580" s="165"/>
      <c r="B1580" s="209"/>
      <c r="C1580" s="209"/>
      <c r="D1580" s="209"/>
      <c r="E1580" s="36" t="s">
        <v>68</v>
      </c>
      <c r="F1580" s="68"/>
      <c r="G1580" s="209"/>
      <c r="H1580" s="153"/>
      <c r="I1580" s="264"/>
    </row>
    <row r="1581" spans="1:9" x14ac:dyDescent="0.25">
      <c r="A1581" s="165"/>
      <c r="B1581" s="209"/>
      <c r="C1581" s="209"/>
      <c r="D1581" s="209"/>
      <c r="E1581" s="36" t="s">
        <v>797</v>
      </c>
      <c r="F1581" s="68"/>
      <c r="G1581" s="209"/>
      <c r="H1581" s="153"/>
      <c r="I1581" s="264"/>
    </row>
    <row r="1582" spans="1:9" x14ac:dyDescent="0.25">
      <c r="A1582" s="164">
        <v>8</v>
      </c>
      <c r="B1582" s="201" t="s">
        <v>770</v>
      </c>
      <c r="C1582" s="201" t="s">
        <v>772</v>
      </c>
      <c r="D1582" s="201" t="s">
        <v>798</v>
      </c>
      <c r="E1582" s="36" t="s">
        <v>804</v>
      </c>
      <c r="F1582" s="208"/>
      <c r="G1582" s="201" t="s">
        <v>167</v>
      </c>
      <c r="H1582" s="176"/>
      <c r="I1582" s="205" t="s">
        <v>2168</v>
      </c>
    </row>
    <row r="1583" spans="1:9" x14ac:dyDescent="0.25">
      <c r="A1583" s="165"/>
      <c r="B1583" s="201"/>
      <c r="C1583" s="201"/>
      <c r="D1583" s="201"/>
      <c r="E1583" s="36" t="s">
        <v>581</v>
      </c>
      <c r="F1583" s="209"/>
      <c r="G1583" s="201"/>
      <c r="H1583" s="177"/>
      <c r="I1583" s="207"/>
    </row>
    <row r="1584" spans="1:9" x14ac:dyDescent="0.25">
      <c r="A1584" s="165"/>
      <c r="B1584" s="201"/>
      <c r="C1584" s="201"/>
      <c r="D1584" s="201"/>
      <c r="E1584" s="36" t="s">
        <v>805</v>
      </c>
      <c r="F1584" s="209"/>
      <c r="G1584" s="201"/>
      <c r="H1584" s="177"/>
      <c r="I1584" s="207"/>
    </row>
    <row r="1585" spans="1:9" ht="25.5" x14ac:dyDescent="0.25">
      <c r="A1585" s="165"/>
      <c r="B1585" s="201"/>
      <c r="C1585" s="201"/>
      <c r="D1585" s="201"/>
      <c r="E1585" s="36" t="s">
        <v>806</v>
      </c>
      <c r="F1585" s="209"/>
      <c r="G1585" s="201"/>
      <c r="H1585" s="177"/>
      <c r="I1585" s="207"/>
    </row>
    <row r="1586" spans="1:9" x14ac:dyDescent="0.25">
      <c r="A1586" s="165"/>
      <c r="B1586" s="201"/>
      <c r="C1586" s="201"/>
      <c r="D1586" s="201"/>
      <c r="E1586" s="36" t="s">
        <v>807</v>
      </c>
      <c r="F1586" s="209"/>
      <c r="G1586" s="201"/>
      <c r="H1586" s="177"/>
      <c r="I1586" s="207"/>
    </row>
    <row r="1587" spans="1:9" x14ac:dyDescent="0.25">
      <c r="A1587" s="165"/>
      <c r="B1587" s="201"/>
      <c r="C1587" s="201"/>
      <c r="D1587" s="201"/>
      <c r="E1587" s="36" t="s">
        <v>808</v>
      </c>
      <c r="F1587" s="209"/>
      <c r="G1587" s="201"/>
      <c r="H1587" s="177"/>
      <c r="I1587" s="207"/>
    </row>
    <row r="1588" spans="1:9" x14ac:dyDescent="0.25">
      <c r="A1588" s="166"/>
      <c r="B1588" s="201"/>
      <c r="C1588" s="201"/>
      <c r="D1588" s="201"/>
      <c r="E1588" s="36" t="s">
        <v>809</v>
      </c>
      <c r="F1588" s="210"/>
      <c r="G1588" s="201"/>
      <c r="H1588" s="178"/>
      <c r="I1588" s="206"/>
    </row>
    <row r="1589" spans="1:9" ht="11.25" customHeight="1" x14ac:dyDescent="0.25">
      <c r="A1589" s="164">
        <v>9</v>
      </c>
      <c r="B1589" s="201" t="s">
        <v>155</v>
      </c>
      <c r="C1589" s="201" t="s">
        <v>163</v>
      </c>
      <c r="D1589" s="201" t="s">
        <v>810</v>
      </c>
      <c r="E1589" s="211" t="s">
        <v>811</v>
      </c>
      <c r="F1589" s="208"/>
      <c r="G1589" s="201" t="s">
        <v>167</v>
      </c>
      <c r="H1589" s="176"/>
      <c r="I1589" s="205" t="s">
        <v>2169</v>
      </c>
    </row>
    <row r="1590" spans="1:9" ht="15" customHeight="1" x14ac:dyDescent="0.25">
      <c r="A1590" s="165"/>
      <c r="B1590" s="201"/>
      <c r="C1590" s="201"/>
      <c r="D1590" s="201"/>
      <c r="E1590" s="212"/>
      <c r="F1590" s="209"/>
      <c r="G1590" s="201"/>
      <c r="H1590" s="177"/>
      <c r="I1590" s="272"/>
    </row>
    <row r="1591" spans="1:9" x14ac:dyDescent="0.25">
      <c r="A1591" s="165"/>
      <c r="B1591" s="201"/>
      <c r="C1591" s="201"/>
      <c r="D1591" s="201"/>
      <c r="E1591" s="36" t="s">
        <v>111</v>
      </c>
      <c r="F1591" s="209"/>
      <c r="G1591" s="201"/>
      <c r="H1591" s="177"/>
      <c r="I1591" s="272"/>
    </row>
    <row r="1592" spans="1:9" x14ac:dyDescent="0.25">
      <c r="A1592" s="165"/>
      <c r="B1592" s="201"/>
      <c r="C1592" s="201"/>
      <c r="D1592" s="201"/>
      <c r="E1592" s="36" t="s">
        <v>800</v>
      </c>
      <c r="F1592" s="209"/>
      <c r="G1592" s="201"/>
      <c r="H1592" s="177"/>
      <c r="I1592" s="272"/>
    </row>
    <row r="1593" spans="1:9" ht="15" customHeight="1" x14ac:dyDescent="0.25">
      <c r="A1593" s="165"/>
      <c r="B1593" s="201"/>
      <c r="C1593" s="201"/>
      <c r="D1593" s="201"/>
      <c r="E1593" s="36" t="s">
        <v>801</v>
      </c>
      <c r="F1593" s="209"/>
      <c r="G1593" s="201"/>
      <c r="H1593" s="177"/>
      <c r="I1593" s="272"/>
    </row>
    <row r="1594" spans="1:9" ht="25.5" customHeight="1" x14ac:dyDescent="0.25">
      <c r="A1594" s="165"/>
      <c r="B1594" s="201"/>
      <c r="C1594" s="201"/>
      <c r="D1594" s="201"/>
      <c r="E1594" s="36" t="s">
        <v>802</v>
      </c>
      <c r="F1594" s="209"/>
      <c r="G1594" s="201"/>
      <c r="H1594" s="177"/>
      <c r="I1594" s="272"/>
    </row>
    <row r="1595" spans="1:9" ht="25.5" x14ac:dyDescent="0.25">
      <c r="A1595" s="166"/>
      <c r="B1595" s="201"/>
      <c r="C1595" s="201"/>
      <c r="D1595" s="201"/>
      <c r="E1595" s="36" t="s">
        <v>803</v>
      </c>
      <c r="F1595" s="210"/>
      <c r="G1595" s="201"/>
      <c r="H1595" s="178"/>
      <c r="I1595" s="273"/>
    </row>
    <row r="1596" spans="1:9" ht="38.25" x14ac:dyDescent="0.25">
      <c r="A1596" s="164">
        <v>10</v>
      </c>
      <c r="B1596" s="201" t="s">
        <v>155</v>
      </c>
      <c r="C1596" s="201" t="s">
        <v>163</v>
      </c>
      <c r="D1596" s="201" t="s">
        <v>813</v>
      </c>
      <c r="E1596" s="36" t="s">
        <v>814</v>
      </c>
      <c r="F1596" s="208"/>
      <c r="G1596" s="201" t="s">
        <v>167</v>
      </c>
      <c r="H1596" s="270"/>
      <c r="I1596" s="205" t="s">
        <v>2169</v>
      </c>
    </row>
    <row r="1597" spans="1:9" x14ac:dyDescent="0.25">
      <c r="A1597" s="166"/>
      <c r="B1597" s="201"/>
      <c r="C1597" s="201"/>
      <c r="D1597" s="201"/>
      <c r="E1597" s="36" t="s">
        <v>112</v>
      </c>
      <c r="F1597" s="210"/>
      <c r="G1597" s="201"/>
      <c r="H1597" s="270"/>
      <c r="I1597" s="206"/>
    </row>
    <row r="1598" spans="1:9" ht="31.5" customHeight="1" x14ac:dyDescent="0.25">
      <c r="A1598" s="164">
        <v>11</v>
      </c>
      <c r="B1598" s="201" t="s">
        <v>155</v>
      </c>
      <c r="C1598" s="201" t="s">
        <v>163</v>
      </c>
      <c r="D1598" s="201" t="s">
        <v>812</v>
      </c>
      <c r="E1598" s="36" t="s">
        <v>815</v>
      </c>
      <c r="F1598" s="208"/>
      <c r="G1598" s="201" t="s">
        <v>167</v>
      </c>
      <c r="H1598" s="176"/>
      <c r="I1598" s="205" t="s">
        <v>2169</v>
      </c>
    </row>
    <row r="1599" spans="1:9" x14ac:dyDescent="0.25">
      <c r="A1599" s="165"/>
      <c r="B1599" s="201"/>
      <c r="C1599" s="201"/>
      <c r="D1599" s="201"/>
      <c r="E1599" s="36" t="s">
        <v>816</v>
      </c>
      <c r="F1599" s="209"/>
      <c r="G1599" s="201"/>
      <c r="H1599" s="177"/>
      <c r="I1599" s="207"/>
    </row>
    <row r="1600" spans="1:9" x14ac:dyDescent="0.25">
      <c r="A1600" s="165"/>
      <c r="B1600" s="201"/>
      <c r="C1600" s="201"/>
      <c r="D1600" s="201"/>
      <c r="E1600" s="36" t="s">
        <v>817</v>
      </c>
      <c r="F1600" s="209"/>
      <c r="G1600" s="201"/>
      <c r="H1600" s="177"/>
      <c r="I1600" s="207"/>
    </row>
    <row r="1601" spans="1:9" ht="38.25" x14ac:dyDescent="0.25">
      <c r="A1601" s="165"/>
      <c r="B1601" s="201"/>
      <c r="C1601" s="201"/>
      <c r="D1601" s="201"/>
      <c r="E1601" s="36" t="s">
        <v>818</v>
      </c>
      <c r="F1601" s="209"/>
      <c r="G1601" s="201"/>
      <c r="H1601" s="177"/>
      <c r="I1601" s="207"/>
    </row>
    <row r="1602" spans="1:9" ht="25.5" x14ac:dyDescent="0.25">
      <c r="A1602" s="165"/>
      <c r="B1602" s="201"/>
      <c r="C1602" s="201"/>
      <c r="D1602" s="201"/>
      <c r="E1602" s="36" t="s">
        <v>819</v>
      </c>
      <c r="F1602" s="209"/>
      <c r="G1602" s="201"/>
      <c r="H1602" s="177"/>
      <c r="I1602" s="207"/>
    </row>
    <row r="1603" spans="1:9" x14ac:dyDescent="0.25">
      <c r="A1603" s="165"/>
      <c r="B1603" s="201"/>
      <c r="C1603" s="201"/>
      <c r="D1603" s="201"/>
      <c r="E1603" s="36" t="s">
        <v>820</v>
      </c>
      <c r="F1603" s="209"/>
      <c r="G1603" s="201"/>
      <c r="H1603" s="177"/>
      <c r="I1603" s="207"/>
    </row>
    <row r="1604" spans="1:9" x14ac:dyDescent="0.25">
      <c r="A1604" s="166"/>
      <c r="B1604" s="201"/>
      <c r="C1604" s="201"/>
      <c r="D1604" s="201"/>
      <c r="E1604" s="36" t="s">
        <v>821</v>
      </c>
      <c r="F1604" s="210"/>
      <c r="G1604" s="201"/>
      <c r="H1604" s="178"/>
      <c r="I1604" s="206"/>
    </row>
    <row r="1605" spans="1:9" x14ac:dyDescent="0.25">
      <c r="A1605" s="164">
        <v>12</v>
      </c>
      <c r="B1605" s="201" t="s">
        <v>155</v>
      </c>
      <c r="C1605" s="201" t="s">
        <v>163</v>
      </c>
      <c r="D1605" s="201" t="s">
        <v>822</v>
      </c>
      <c r="E1605" s="36" t="s">
        <v>3</v>
      </c>
      <c r="F1605" s="208"/>
      <c r="G1605" s="201" t="s">
        <v>167</v>
      </c>
      <c r="H1605" s="176"/>
      <c r="I1605" s="205" t="s">
        <v>2169</v>
      </c>
    </row>
    <row r="1606" spans="1:9" ht="25.5" x14ac:dyDescent="0.25">
      <c r="A1606" s="165"/>
      <c r="B1606" s="201"/>
      <c r="C1606" s="201"/>
      <c r="D1606" s="201"/>
      <c r="E1606" s="36" t="s">
        <v>823</v>
      </c>
      <c r="F1606" s="209"/>
      <c r="G1606" s="201"/>
      <c r="H1606" s="177"/>
      <c r="I1606" s="207"/>
    </row>
    <row r="1607" spans="1:9" x14ac:dyDescent="0.25">
      <c r="A1607" s="165"/>
      <c r="B1607" s="201"/>
      <c r="C1607" s="201"/>
      <c r="D1607" s="201"/>
      <c r="E1607" s="36" t="s">
        <v>824</v>
      </c>
      <c r="F1607" s="209"/>
      <c r="G1607" s="201"/>
      <c r="H1607" s="177"/>
      <c r="I1607" s="207"/>
    </row>
    <row r="1608" spans="1:9" x14ac:dyDescent="0.25">
      <c r="A1608" s="165"/>
      <c r="B1608" s="201"/>
      <c r="C1608" s="201"/>
      <c r="D1608" s="201"/>
      <c r="E1608" s="36" t="s">
        <v>825</v>
      </c>
      <c r="F1608" s="209"/>
      <c r="G1608" s="201"/>
      <c r="H1608" s="177"/>
      <c r="I1608" s="207"/>
    </row>
    <row r="1609" spans="1:9" x14ac:dyDescent="0.25">
      <c r="A1609" s="165"/>
      <c r="B1609" s="201"/>
      <c r="C1609" s="201"/>
      <c r="D1609" s="201"/>
      <c r="E1609" s="36" t="s">
        <v>826</v>
      </c>
      <c r="F1609" s="209"/>
      <c r="G1609" s="201"/>
      <c r="H1609" s="177"/>
      <c r="I1609" s="207"/>
    </row>
    <row r="1610" spans="1:9" x14ac:dyDescent="0.25">
      <c r="A1610" s="165"/>
      <c r="B1610" s="201"/>
      <c r="C1610" s="201"/>
      <c r="D1610" s="201"/>
      <c r="E1610" s="36" t="s">
        <v>827</v>
      </c>
      <c r="F1610" s="209"/>
      <c r="G1610" s="201"/>
      <c r="H1610" s="177"/>
      <c r="I1610" s="207"/>
    </row>
    <row r="1611" spans="1:9" x14ac:dyDescent="0.25">
      <c r="A1611" s="165"/>
      <c r="B1611" s="201"/>
      <c r="C1611" s="201"/>
      <c r="D1611" s="201"/>
      <c r="E1611" s="36" t="s">
        <v>828</v>
      </c>
      <c r="F1611" s="209"/>
      <c r="G1611" s="201"/>
      <c r="H1611" s="177"/>
      <c r="I1611" s="207"/>
    </row>
    <row r="1612" spans="1:9" ht="18.75" customHeight="1" x14ac:dyDescent="0.25">
      <c r="A1612" s="165"/>
      <c r="B1612" s="201"/>
      <c r="C1612" s="201"/>
      <c r="D1612" s="201"/>
      <c r="E1612" s="36" t="s">
        <v>829</v>
      </c>
      <c r="F1612" s="209"/>
      <c r="G1612" s="201"/>
      <c r="H1612" s="177"/>
      <c r="I1612" s="207"/>
    </row>
    <row r="1613" spans="1:9" x14ac:dyDescent="0.25">
      <c r="A1613" s="165"/>
      <c r="B1613" s="201"/>
      <c r="C1613" s="201"/>
      <c r="D1613" s="201"/>
      <c r="E1613" s="36" t="s">
        <v>830</v>
      </c>
      <c r="F1613" s="209"/>
      <c r="G1613" s="201"/>
      <c r="H1613" s="177"/>
      <c r="I1613" s="207"/>
    </row>
    <row r="1614" spans="1:9" ht="25.5" x14ac:dyDescent="0.25">
      <c r="A1614" s="166"/>
      <c r="B1614" s="201"/>
      <c r="C1614" s="201"/>
      <c r="D1614" s="201"/>
      <c r="E1614" s="36" t="s">
        <v>831</v>
      </c>
      <c r="F1614" s="210"/>
      <c r="G1614" s="201"/>
      <c r="H1614" s="178"/>
      <c r="I1614" s="206"/>
    </row>
    <row r="1615" spans="1:9" x14ac:dyDescent="0.25">
      <c r="A1615" s="164">
        <v>13</v>
      </c>
      <c r="B1615" s="201" t="s">
        <v>155</v>
      </c>
      <c r="C1615" s="201" t="s">
        <v>163</v>
      </c>
      <c r="D1615" s="201" t="s">
        <v>832</v>
      </c>
      <c r="E1615" s="36" t="s">
        <v>833</v>
      </c>
      <c r="F1615" s="208"/>
      <c r="G1615" s="201" t="s">
        <v>167</v>
      </c>
      <c r="H1615" s="176"/>
      <c r="I1615" s="205" t="s">
        <v>2169</v>
      </c>
    </row>
    <row r="1616" spans="1:9" x14ac:dyDescent="0.25">
      <c r="A1616" s="165"/>
      <c r="B1616" s="201"/>
      <c r="C1616" s="201"/>
      <c r="D1616" s="201"/>
      <c r="E1616" s="36" t="s">
        <v>834</v>
      </c>
      <c r="F1616" s="209"/>
      <c r="G1616" s="201"/>
      <c r="H1616" s="177"/>
      <c r="I1616" s="207"/>
    </row>
    <row r="1617" spans="1:9" ht="25.5" x14ac:dyDescent="0.25">
      <c r="A1617" s="165"/>
      <c r="B1617" s="201"/>
      <c r="C1617" s="201"/>
      <c r="D1617" s="201"/>
      <c r="E1617" s="36" t="s">
        <v>835</v>
      </c>
      <c r="F1617" s="209"/>
      <c r="G1617" s="201"/>
      <c r="H1617" s="177"/>
      <c r="I1617" s="207"/>
    </row>
    <row r="1618" spans="1:9" x14ac:dyDescent="0.25">
      <c r="A1618" s="166"/>
      <c r="B1618" s="201"/>
      <c r="C1618" s="201"/>
      <c r="D1618" s="201"/>
      <c r="E1618" s="36" t="s">
        <v>21</v>
      </c>
      <c r="F1618" s="209"/>
      <c r="G1618" s="201"/>
      <c r="H1618" s="178"/>
      <c r="I1618" s="206"/>
    </row>
    <row r="1619" spans="1:9" ht="25.5" x14ac:dyDescent="0.25">
      <c r="A1619" s="164">
        <v>14</v>
      </c>
      <c r="B1619" s="201" t="s">
        <v>155</v>
      </c>
      <c r="C1619" s="201" t="s">
        <v>163</v>
      </c>
      <c r="D1619" s="201" t="s">
        <v>836</v>
      </c>
      <c r="E1619" s="36" t="s">
        <v>837</v>
      </c>
      <c r="F1619" s="209"/>
      <c r="G1619" s="201" t="s">
        <v>167</v>
      </c>
      <c r="H1619" s="176"/>
      <c r="I1619" s="205" t="s">
        <v>2169</v>
      </c>
    </row>
    <row r="1620" spans="1:9" x14ac:dyDescent="0.25">
      <c r="A1620" s="165"/>
      <c r="B1620" s="201"/>
      <c r="C1620" s="201"/>
      <c r="D1620" s="201"/>
      <c r="E1620" s="36" t="s">
        <v>838</v>
      </c>
      <c r="F1620" s="209"/>
      <c r="G1620" s="201"/>
      <c r="H1620" s="177"/>
      <c r="I1620" s="207"/>
    </row>
    <row r="1621" spans="1:9" x14ac:dyDescent="0.25">
      <c r="A1621" s="165"/>
      <c r="B1621" s="201"/>
      <c r="C1621" s="201"/>
      <c r="D1621" s="201"/>
      <c r="E1621" s="36" t="s">
        <v>839</v>
      </c>
      <c r="F1621" s="209"/>
      <c r="G1621" s="201"/>
      <c r="H1621" s="177"/>
      <c r="I1621" s="207"/>
    </row>
    <row r="1622" spans="1:9" x14ac:dyDescent="0.25">
      <c r="A1622" s="165"/>
      <c r="B1622" s="201"/>
      <c r="C1622" s="201"/>
      <c r="D1622" s="201"/>
      <c r="E1622" s="36" t="s">
        <v>840</v>
      </c>
      <c r="F1622" s="209"/>
      <c r="G1622" s="201"/>
      <c r="H1622" s="177"/>
      <c r="I1622" s="207"/>
    </row>
    <row r="1623" spans="1:9" x14ac:dyDescent="0.25">
      <c r="A1623" s="166"/>
      <c r="B1623" s="201"/>
      <c r="C1623" s="201"/>
      <c r="D1623" s="201"/>
      <c r="E1623" s="36" t="s">
        <v>112</v>
      </c>
      <c r="F1623" s="210"/>
      <c r="G1623" s="201"/>
      <c r="H1623" s="178"/>
      <c r="I1623" s="206"/>
    </row>
    <row r="1624" spans="1:9" ht="25.5" x14ac:dyDescent="0.25">
      <c r="A1624" s="164">
        <v>15</v>
      </c>
      <c r="B1624" s="201" t="s">
        <v>155</v>
      </c>
      <c r="C1624" s="201" t="s">
        <v>163</v>
      </c>
      <c r="D1624" s="201" t="s">
        <v>843</v>
      </c>
      <c r="E1624" s="36" t="s">
        <v>841</v>
      </c>
      <c r="F1624" s="208"/>
      <c r="G1624" s="201" t="s">
        <v>167</v>
      </c>
      <c r="H1624" s="176"/>
      <c r="I1624" s="205" t="s">
        <v>2169</v>
      </c>
    </row>
    <row r="1625" spans="1:9" x14ac:dyDescent="0.25">
      <c r="A1625" s="166"/>
      <c r="B1625" s="201"/>
      <c r="C1625" s="201"/>
      <c r="D1625" s="201"/>
      <c r="E1625" s="36" t="s">
        <v>842</v>
      </c>
      <c r="F1625" s="210"/>
      <c r="G1625" s="201"/>
      <c r="H1625" s="178"/>
      <c r="I1625" s="206"/>
    </row>
    <row r="1626" spans="1:9" ht="21" customHeight="1" x14ac:dyDescent="0.25">
      <c r="A1626" s="164">
        <v>16</v>
      </c>
      <c r="B1626" s="201" t="s">
        <v>155</v>
      </c>
      <c r="C1626" s="201" t="s">
        <v>163</v>
      </c>
      <c r="D1626" s="201" t="s">
        <v>844</v>
      </c>
      <c r="E1626" s="36" t="s">
        <v>112</v>
      </c>
      <c r="F1626" s="208"/>
      <c r="G1626" s="201" t="s">
        <v>167</v>
      </c>
      <c r="H1626" s="176"/>
      <c r="I1626" s="205" t="s">
        <v>2169</v>
      </c>
    </row>
    <row r="1627" spans="1:9" x14ac:dyDescent="0.25">
      <c r="A1627" s="166"/>
      <c r="B1627" s="201"/>
      <c r="C1627" s="201"/>
      <c r="D1627" s="201"/>
      <c r="E1627" s="36" t="s">
        <v>839</v>
      </c>
      <c r="F1627" s="210"/>
      <c r="G1627" s="201"/>
      <c r="H1627" s="178"/>
      <c r="I1627" s="206"/>
    </row>
    <row r="1628" spans="1:9" ht="25.5" x14ac:dyDescent="0.25">
      <c r="A1628" s="164">
        <v>17</v>
      </c>
      <c r="B1628" s="201" t="s">
        <v>155</v>
      </c>
      <c r="C1628" s="201" t="s">
        <v>163</v>
      </c>
      <c r="D1628" s="201" t="s">
        <v>845</v>
      </c>
      <c r="E1628" s="36" t="s">
        <v>846</v>
      </c>
      <c r="F1628" s="208"/>
      <c r="G1628" s="201" t="s">
        <v>167</v>
      </c>
      <c r="H1628" s="176"/>
      <c r="I1628" s="205" t="s">
        <v>2169</v>
      </c>
    </row>
    <row r="1629" spans="1:9" ht="25.5" x14ac:dyDescent="0.25">
      <c r="A1629" s="165"/>
      <c r="B1629" s="201"/>
      <c r="C1629" s="201"/>
      <c r="D1629" s="201"/>
      <c r="E1629" s="36" t="s">
        <v>847</v>
      </c>
      <c r="F1629" s="209"/>
      <c r="G1629" s="201"/>
      <c r="H1629" s="177"/>
      <c r="I1629" s="207"/>
    </row>
    <row r="1630" spans="1:9" ht="25.5" x14ac:dyDescent="0.25">
      <c r="A1630" s="165"/>
      <c r="B1630" s="201"/>
      <c r="C1630" s="201"/>
      <c r="D1630" s="201"/>
      <c r="E1630" s="36" t="s">
        <v>848</v>
      </c>
      <c r="F1630" s="209"/>
      <c r="G1630" s="201"/>
      <c r="H1630" s="177"/>
      <c r="I1630" s="207"/>
    </row>
    <row r="1631" spans="1:9" x14ac:dyDescent="0.25">
      <c r="A1631" s="166"/>
      <c r="B1631" s="201"/>
      <c r="C1631" s="201"/>
      <c r="D1631" s="201"/>
      <c r="E1631" s="36" t="s">
        <v>849</v>
      </c>
      <c r="F1631" s="210"/>
      <c r="G1631" s="201"/>
      <c r="H1631" s="178"/>
      <c r="I1631" s="206"/>
    </row>
    <row r="1632" spans="1:9" x14ac:dyDescent="0.25">
      <c r="A1632" s="164">
        <v>18</v>
      </c>
      <c r="B1632" s="201" t="s">
        <v>155</v>
      </c>
      <c r="C1632" s="201" t="s">
        <v>163</v>
      </c>
      <c r="D1632" s="201" t="s">
        <v>850</v>
      </c>
      <c r="E1632" s="36" t="s">
        <v>851</v>
      </c>
      <c r="F1632" s="208"/>
      <c r="G1632" s="201" t="s">
        <v>167</v>
      </c>
      <c r="H1632" s="176"/>
      <c r="I1632" s="205" t="s">
        <v>2169</v>
      </c>
    </row>
    <row r="1633" spans="1:9" x14ac:dyDescent="0.25">
      <c r="A1633" s="165"/>
      <c r="B1633" s="201"/>
      <c r="C1633" s="201"/>
      <c r="D1633" s="201"/>
      <c r="E1633" s="36" t="s">
        <v>852</v>
      </c>
      <c r="F1633" s="209"/>
      <c r="G1633" s="201"/>
      <c r="H1633" s="177"/>
      <c r="I1633" s="207"/>
    </row>
    <row r="1634" spans="1:9" ht="25.5" x14ac:dyDescent="0.25">
      <c r="A1634" s="165"/>
      <c r="B1634" s="201"/>
      <c r="C1634" s="201"/>
      <c r="D1634" s="201"/>
      <c r="E1634" s="36" t="s">
        <v>847</v>
      </c>
      <c r="F1634" s="209"/>
      <c r="G1634" s="201"/>
      <c r="H1634" s="177"/>
      <c r="I1634" s="207"/>
    </row>
    <row r="1635" spans="1:9" x14ac:dyDescent="0.25">
      <c r="A1635" s="166"/>
      <c r="B1635" s="201"/>
      <c r="C1635" s="201"/>
      <c r="D1635" s="201"/>
      <c r="E1635" s="36" t="s">
        <v>801</v>
      </c>
      <c r="F1635" s="210"/>
      <c r="G1635" s="201"/>
      <c r="H1635" s="178"/>
      <c r="I1635" s="206"/>
    </row>
    <row r="1636" spans="1:9" x14ac:dyDescent="0.25">
      <c r="A1636" s="164">
        <v>19</v>
      </c>
      <c r="B1636" s="201" t="s">
        <v>155</v>
      </c>
      <c r="C1636" s="201" t="s">
        <v>163</v>
      </c>
      <c r="D1636" s="201" t="s">
        <v>853</v>
      </c>
      <c r="E1636" s="36" t="s">
        <v>854</v>
      </c>
      <c r="F1636" s="208"/>
      <c r="G1636" s="201" t="s">
        <v>167</v>
      </c>
      <c r="H1636" s="176"/>
      <c r="I1636" s="205" t="s">
        <v>2169</v>
      </c>
    </row>
    <row r="1637" spans="1:9" x14ac:dyDescent="0.25">
      <c r="A1637" s="165"/>
      <c r="B1637" s="201"/>
      <c r="C1637" s="201"/>
      <c r="D1637" s="201"/>
      <c r="E1637" s="36" t="s">
        <v>855</v>
      </c>
      <c r="F1637" s="209"/>
      <c r="G1637" s="201"/>
      <c r="H1637" s="177"/>
      <c r="I1637" s="207"/>
    </row>
    <row r="1638" spans="1:9" x14ac:dyDescent="0.25">
      <c r="A1638" s="165"/>
      <c r="B1638" s="201"/>
      <c r="C1638" s="201"/>
      <c r="D1638" s="201"/>
      <c r="E1638" s="36" t="s">
        <v>856</v>
      </c>
      <c r="F1638" s="209"/>
      <c r="G1638" s="201"/>
      <c r="H1638" s="177"/>
      <c r="I1638" s="207"/>
    </row>
    <row r="1639" spans="1:9" x14ac:dyDescent="0.25">
      <c r="A1639" s="165"/>
      <c r="B1639" s="201"/>
      <c r="C1639" s="201"/>
      <c r="D1639" s="201"/>
      <c r="E1639" s="36" t="s">
        <v>857</v>
      </c>
      <c r="F1639" s="209"/>
      <c r="G1639" s="201"/>
      <c r="H1639" s="177"/>
      <c r="I1639" s="207"/>
    </row>
    <row r="1640" spans="1:9" x14ac:dyDescent="0.25">
      <c r="A1640" s="165"/>
      <c r="B1640" s="201"/>
      <c r="C1640" s="201"/>
      <c r="D1640" s="201"/>
      <c r="E1640" s="36" t="s">
        <v>858</v>
      </c>
      <c r="F1640" s="209"/>
      <c r="G1640" s="201"/>
      <c r="H1640" s="177"/>
      <c r="I1640" s="207"/>
    </row>
    <row r="1641" spans="1:9" ht="25.5" x14ac:dyDescent="0.25">
      <c r="A1641" s="165"/>
      <c r="B1641" s="201"/>
      <c r="C1641" s="201"/>
      <c r="D1641" s="201"/>
      <c r="E1641" s="36" t="s">
        <v>859</v>
      </c>
      <c r="F1641" s="209"/>
      <c r="G1641" s="201"/>
      <c r="H1641" s="177"/>
      <c r="I1641" s="207"/>
    </row>
    <row r="1642" spans="1:9" ht="25.5" x14ac:dyDescent="0.25">
      <c r="A1642" s="165"/>
      <c r="B1642" s="201"/>
      <c r="C1642" s="201"/>
      <c r="D1642" s="201"/>
      <c r="E1642" s="36" t="s">
        <v>860</v>
      </c>
      <c r="F1642" s="209"/>
      <c r="G1642" s="201"/>
      <c r="H1642" s="177"/>
      <c r="I1642" s="207"/>
    </row>
    <row r="1643" spans="1:9" ht="25.5" x14ac:dyDescent="0.25">
      <c r="A1643" s="166"/>
      <c r="B1643" s="201"/>
      <c r="C1643" s="201"/>
      <c r="D1643" s="201"/>
      <c r="E1643" s="36" t="s">
        <v>861</v>
      </c>
      <c r="F1643" s="210"/>
      <c r="G1643" s="201"/>
      <c r="H1643" s="178"/>
      <c r="I1643" s="206"/>
    </row>
    <row r="1644" spans="1:9" x14ac:dyDescent="0.25">
      <c r="A1644" s="164">
        <v>20</v>
      </c>
      <c r="B1644" s="201" t="s">
        <v>155</v>
      </c>
      <c r="C1644" s="201" t="s">
        <v>163</v>
      </c>
      <c r="D1644" s="201" t="s">
        <v>862</v>
      </c>
      <c r="E1644" s="36" t="s">
        <v>863</v>
      </c>
      <c r="F1644" s="201"/>
      <c r="G1644" s="201" t="s">
        <v>167</v>
      </c>
      <c r="H1644" s="312"/>
      <c r="I1644" s="274" t="s">
        <v>2169</v>
      </c>
    </row>
    <row r="1645" spans="1:9" x14ac:dyDescent="0.25">
      <c r="A1645" s="165"/>
      <c r="B1645" s="201"/>
      <c r="C1645" s="201"/>
      <c r="D1645" s="201"/>
      <c r="E1645" s="36" t="s">
        <v>864</v>
      </c>
      <c r="F1645" s="201"/>
      <c r="G1645" s="201"/>
      <c r="H1645" s="312"/>
      <c r="I1645" s="274"/>
    </row>
    <row r="1646" spans="1:9" x14ac:dyDescent="0.25">
      <c r="A1646" s="165"/>
      <c r="B1646" s="201"/>
      <c r="C1646" s="201"/>
      <c r="D1646" s="201"/>
      <c r="E1646" s="36" t="s">
        <v>865</v>
      </c>
      <c r="F1646" s="201"/>
      <c r="G1646" s="201"/>
      <c r="H1646" s="312"/>
      <c r="I1646" s="274"/>
    </row>
    <row r="1647" spans="1:9" x14ac:dyDescent="0.25">
      <c r="A1647" s="165"/>
      <c r="B1647" s="201"/>
      <c r="C1647" s="201"/>
      <c r="D1647" s="201"/>
      <c r="E1647" s="36" t="s">
        <v>866</v>
      </c>
      <c r="F1647" s="201"/>
      <c r="G1647" s="201"/>
      <c r="H1647" s="312"/>
      <c r="I1647" s="274"/>
    </row>
    <row r="1648" spans="1:9" x14ac:dyDescent="0.25">
      <c r="A1648" s="165"/>
      <c r="B1648" s="201"/>
      <c r="C1648" s="201"/>
      <c r="D1648" s="201"/>
      <c r="E1648" s="36" t="s">
        <v>867</v>
      </c>
      <c r="F1648" s="201"/>
      <c r="G1648" s="201"/>
      <c r="H1648" s="312"/>
      <c r="I1648" s="274"/>
    </row>
    <row r="1649" spans="1:9" x14ac:dyDescent="0.25">
      <c r="A1649" s="165"/>
      <c r="B1649" s="201"/>
      <c r="C1649" s="201"/>
      <c r="D1649" s="201"/>
      <c r="E1649" s="36" t="s">
        <v>868</v>
      </c>
      <c r="F1649" s="201"/>
      <c r="G1649" s="201"/>
      <c r="H1649" s="312"/>
      <c r="I1649" s="274"/>
    </row>
    <row r="1650" spans="1:9" x14ac:dyDescent="0.25">
      <c r="A1650" s="165"/>
      <c r="B1650" s="201"/>
      <c r="C1650" s="201"/>
      <c r="D1650" s="201"/>
      <c r="E1650" s="36" t="s">
        <v>869</v>
      </c>
      <c r="F1650" s="201"/>
      <c r="G1650" s="201"/>
      <c r="H1650" s="312"/>
      <c r="I1650" s="274"/>
    </row>
    <row r="1651" spans="1:9" x14ac:dyDescent="0.25">
      <c r="A1651" s="165"/>
      <c r="B1651" s="201"/>
      <c r="C1651" s="201"/>
      <c r="D1651" s="201"/>
      <c r="E1651" s="36" t="s">
        <v>870</v>
      </c>
      <c r="F1651" s="201"/>
      <c r="G1651" s="201"/>
      <c r="H1651" s="312"/>
      <c r="I1651" s="274"/>
    </row>
    <row r="1652" spans="1:9" ht="13.5" customHeight="1" x14ac:dyDescent="0.25">
      <c r="A1652" s="165"/>
      <c r="B1652" s="201"/>
      <c r="C1652" s="201"/>
      <c r="D1652" s="201"/>
      <c r="E1652" s="36" t="s">
        <v>871</v>
      </c>
      <c r="F1652" s="201"/>
      <c r="G1652" s="201"/>
      <c r="H1652" s="312"/>
      <c r="I1652" s="274"/>
    </row>
    <row r="1653" spans="1:9" ht="25.5" x14ac:dyDescent="0.25">
      <c r="A1653" s="164">
        <v>21</v>
      </c>
      <c r="B1653" s="201" t="s">
        <v>155</v>
      </c>
      <c r="C1653" s="201" t="s">
        <v>163</v>
      </c>
      <c r="D1653" s="201" t="s">
        <v>872</v>
      </c>
      <c r="E1653" s="36" t="s">
        <v>873</v>
      </c>
      <c r="F1653" s="208"/>
      <c r="G1653" s="201" t="s">
        <v>167</v>
      </c>
      <c r="H1653" s="176"/>
      <c r="I1653" s="205" t="s">
        <v>2169</v>
      </c>
    </row>
    <row r="1654" spans="1:9" ht="19.5" customHeight="1" x14ac:dyDescent="0.25">
      <c r="A1654" s="165"/>
      <c r="B1654" s="201"/>
      <c r="C1654" s="201"/>
      <c r="D1654" s="201"/>
      <c r="E1654" s="36" t="s">
        <v>874</v>
      </c>
      <c r="F1654" s="209"/>
      <c r="G1654" s="201"/>
      <c r="H1654" s="177"/>
      <c r="I1654" s="207"/>
    </row>
    <row r="1655" spans="1:9" ht="12.75" customHeight="1" x14ac:dyDescent="0.25">
      <c r="A1655" s="165"/>
      <c r="B1655" s="201"/>
      <c r="C1655" s="201"/>
      <c r="D1655" s="201"/>
      <c r="E1655" s="271" t="s">
        <v>875</v>
      </c>
      <c r="F1655" s="209"/>
      <c r="G1655" s="201"/>
      <c r="H1655" s="177"/>
      <c r="I1655" s="207"/>
    </row>
    <row r="1656" spans="1:9" ht="0.75" customHeight="1" x14ac:dyDescent="0.25">
      <c r="A1656" s="166"/>
      <c r="B1656" s="201"/>
      <c r="C1656" s="201"/>
      <c r="D1656" s="201"/>
      <c r="E1656" s="271"/>
      <c r="F1656" s="210"/>
      <c r="G1656" s="201"/>
      <c r="H1656" s="178"/>
      <c r="I1656" s="206"/>
    </row>
    <row r="1657" spans="1:9" ht="12.75" customHeight="1" x14ac:dyDescent="0.25">
      <c r="A1657" s="164">
        <v>22</v>
      </c>
      <c r="B1657" s="208" t="s">
        <v>155</v>
      </c>
      <c r="C1657" s="208" t="s">
        <v>163</v>
      </c>
      <c r="D1657" s="208" t="s">
        <v>876</v>
      </c>
      <c r="E1657" s="211" t="s">
        <v>877</v>
      </c>
      <c r="F1657" s="39"/>
      <c r="G1657" s="208" t="s">
        <v>170</v>
      </c>
      <c r="H1657" s="176"/>
      <c r="I1657" s="205" t="s">
        <v>2169</v>
      </c>
    </row>
    <row r="1658" spans="1:9" ht="15" customHeight="1" x14ac:dyDescent="0.25">
      <c r="A1658" s="165"/>
      <c r="B1658" s="209"/>
      <c r="C1658" s="209"/>
      <c r="D1658" s="209"/>
      <c r="E1658" s="212"/>
      <c r="F1658" s="68"/>
      <c r="G1658" s="209"/>
      <c r="H1658" s="177"/>
      <c r="I1658" s="207"/>
    </row>
    <row r="1659" spans="1:9" x14ac:dyDescent="0.25">
      <c r="A1659" s="166"/>
      <c r="B1659" s="210"/>
      <c r="C1659" s="210"/>
      <c r="D1659" s="210"/>
      <c r="E1659" s="36" t="s">
        <v>878</v>
      </c>
      <c r="F1659" s="58"/>
      <c r="G1659" s="210"/>
      <c r="H1659" s="178"/>
      <c r="I1659" s="206"/>
    </row>
    <row r="1660" spans="1:9" x14ac:dyDescent="0.25">
      <c r="A1660" s="164">
        <v>23</v>
      </c>
      <c r="B1660" s="201" t="s">
        <v>155</v>
      </c>
      <c r="C1660" s="201" t="s">
        <v>163</v>
      </c>
      <c r="D1660" s="201" t="s">
        <v>879</v>
      </c>
      <c r="E1660" s="36" t="s">
        <v>881</v>
      </c>
      <c r="F1660" s="208"/>
      <c r="G1660" s="201" t="s">
        <v>167</v>
      </c>
      <c r="H1660" s="176"/>
      <c r="I1660" s="205" t="s">
        <v>2169</v>
      </c>
    </row>
    <row r="1661" spans="1:9" x14ac:dyDescent="0.25">
      <c r="A1661" s="165"/>
      <c r="B1661" s="201"/>
      <c r="C1661" s="201"/>
      <c r="D1661" s="201"/>
      <c r="E1661" s="36" t="s">
        <v>882</v>
      </c>
      <c r="F1661" s="209"/>
      <c r="G1661" s="201"/>
      <c r="H1661" s="177"/>
      <c r="I1661" s="207"/>
    </row>
    <row r="1662" spans="1:9" ht="25.5" x14ac:dyDescent="0.25">
      <c r="A1662" s="165"/>
      <c r="B1662" s="201"/>
      <c r="C1662" s="201"/>
      <c r="D1662" s="201"/>
      <c r="E1662" s="36" t="s">
        <v>883</v>
      </c>
      <c r="F1662" s="209"/>
      <c r="G1662" s="201"/>
      <c r="H1662" s="177"/>
      <c r="I1662" s="207"/>
    </row>
    <row r="1663" spans="1:9" x14ac:dyDescent="0.25">
      <c r="A1663" s="166"/>
      <c r="B1663" s="201"/>
      <c r="C1663" s="201"/>
      <c r="D1663" s="201"/>
      <c r="E1663" s="36" t="s">
        <v>884</v>
      </c>
      <c r="F1663" s="210"/>
      <c r="G1663" s="201"/>
      <c r="H1663" s="178"/>
      <c r="I1663" s="206"/>
    </row>
    <row r="1664" spans="1:9" x14ac:dyDescent="0.25">
      <c r="A1664" s="164">
        <v>24</v>
      </c>
      <c r="B1664" s="201" t="s">
        <v>155</v>
      </c>
      <c r="C1664" s="201" t="s">
        <v>163</v>
      </c>
      <c r="D1664" s="201" t="s">
        <v>880</v>
      </c>
      <c r="E1664" s="36" t="s">
        <v>113</v>
      </c>
      <c r="F1664" s="208"/>
      <c r="G1664" s="201" t="s">
        <v>167</v>
      </c>
      <c r="H1664" s="176"/>
      <c r="I1664" s="205" t="s">
        <v>2169</v>
      </c>
    </row>
    <row r="1665" spans="1:9" x14ac:dyDescent="0.25">
      <c r="A1665" s="165"/>
      <c r="B1665" s="201"/>
      <c r="C1665" s="201"/>
      <c r="D1665" s="201"/>
      <c r="E1665" s="36" t="s">
        <v>885</v>
      </c>
      <c r="F1665" s="209"/>
      <c r="G1665" s="201"/>
      <c r="H1665" s="177"/>
      <c r="I1665" s="207"/>
    </row>
    <row r="1666" spans="1:9" x14ac:dyDescent="0.25">
      <c r="A1666" s="165"/>
      <c r="B1666" s="201"/>
      <c r="C1666" s="201"/>
      <c r="D1666" s="201"/>
      <c r="E1666" s="36" t="s">
        <v>886</v>
      </c>
      <c r="F1666" s="209"/>
      <c r="G1666" s="201"/>
      <c r="H1666" s="177"/>
      <c r="I1666" s="207"/>
    </row>
    <row r="1667" spans="1:9" x14ac:dyDescent="0.25">
      <c r="A1667" s="165"/>
      <c r="B1667" s="201"/>
      <c r="C1667" s="201"/>
      <c r="D1667" s="201"/>
      <c r="E1667" s="36" t="s">
        <v>72</v>
      </c>
      <c r="F1667" s="209"/>
      <c r="G1667" s="201"/>
      <c r="H1667" s="177"/>
      <c r="I1667" s="207"/>
    </row>
    <row r="1668" spans="1:9" x14ac:dyDescent="0.25">
      <c r="A1668" s="165"/>
      <c r="B1668" s="201"/>
      <c r="C1668" s="201"/>
      <c r="D1668" s="201"/>
      <c r="E1668" s="36" t="s">
        <v>887</v>
      </c>
      <c r="F1668" s="210"/>
      <c r="G1668" s="201"/>
      <c r="H1668" s="177"/>
      <c r="I1668" s="207"/>
    </row>
    <row r="1669" spans="1:9" x14ac:dyDescent="0.25">
      <c r="A1669" s="164">
        <v>25</v>
      </c>
      <c r="B1669" s="201" t="s">
        <v>155</v>
      </c>
      <c r="C1669" s="201" t="s">
        <v>163</v>
      </c>
      <c r="D1669" s="201" t="s">
        <v>888</v>
      </c>
      <c r="E1669" s="36" t="s">
        <v>891</v>
      </c>
      <c r="F1669" s="208"/>
      <c r="G1669" s="201" t="s">
        <v>167</v>
      </c>
      <c r="H1669" s="176"/>
      <c r="I1669" s="205" t="s">
        <v>2169</v>
      </c>
    </row>
    <row r="1670" spans="1:9" x14ac:dyDescent="0.25">
      <c r="A1670" s="165"/>
      <c r="B1670" s="201"/>
      <c r="C1670" s="201"/>
      <c r="D1670" s="201"/>
      <c r="E1670" s="36" t="s">
        <v>3</v>
      </c>
      <c r="F1670" s="209"/>
      <c r="G1670" s="201"/>
      <c r="H1670" s="177"/>
      <c r="I1670" s="207"/>
    </row>
    <row r="1671" spans="1:9" x14ac:dyDescent="0.25">
      <c r="A1671" s="165"/>
      <c r="B1671" s="201"/>
      <c r="C1671" s="201"/>
      <c r="D1671" s="201"/>
      <c r="E1671" s="36" t="s">
        <v>21</v>
      </c>
      <c r="F1671" s="209"/>
      <c r="G1671" s="201"/>
      <c r="H1671" s="177"/>
      <c r="I1671" s="207"/>
    </row>
    <row r="1672" spans="1:9" ht="12.75" customHeight="1" x14ac:dyDescent="0.25">
      <c r="A1672" s="165"/>
      <c r="B1672" s="201"/>
      <c r="C1672" s="201"/>
      <c r="D1672" s="201"/>
      <c r="E1672" s="211" t="s">
        <v>889</v>
      </c>
      <c r="F1672" s="209"/>
      <c r="G1672" s="201"/>
      <c r="H1672" s="177"/>
      <c r="I1672" s="207"/>
    </row>
    <row r="1673" spans="1:9" ht="18.75" customHeight="1" x14ac:dyDescent="0.25">
      <c r="A1673" s="165"/>
      <c r="B1673" s="201"/>
      <c r="C1673" s="201"/>
      <c r="D1673" s="201"/>
      <c r="E1673" s="212"/>
      <c r="F1673" s="209"/>
      <c r="G1673" s="201"/>
      <c r="H1673" s="177"/>
      <c r="I1673" s="207"/>
    </row>
    <row r="1674" spans="1:9" x14ac:dyDescent="0.25">
      <c r="A1674" s="165"/>
      <c r="B1674" s="201"/>
      <c r="C1674" s="201"/>
      <c r="D1674" s="201"/>
      <c r="E1674" s="271" t="s">
        <v>890</v>
      </c>
      <c r="F1674" s="209"/>
      <c r="G1674" s="201"/>
      <c r="H1674" s="177"/>
      <c r="I1674" s="207"/>
    </row>
    <row r="1675" spans="1:9" ht="9" customHeight="1" x14ac:dyDescent="0.25">
      <c r="A1675" s="166"/>
      <c r="B1675" s="201"/>
      <c r="C1675" s="201"/>
      <c r="D1675" s="201"/>
      <c r="E1675" s="271"/>
      <c r="F1675" s="210"/>
      <c r="G1675" s="201"/>
      <c r="H1675" s="178"/>
      <c r="I1675" s="206"/>
    </row>
    <row r="1676" spans="1:9" ht="25.5" x14ac:dyDescent="0.25">
      <c r="A1676" s="164">
        <v>26</v>
      </c>
      <c r="B1676" s="201" t="s">
        <v>155</v>
      </c>
      <c r="C1676" s="201" t="s">
        <v>163</v>
      </c>
      <c r="D1676" s="201" t="s">
        <v>892</v>
      </c>
      <c r="E1676" s="36" t="s">
        <v>893</v>
      </c>
      <c r="F1676" s="208"/>
      <c r="G1676" s="201" t="s">
        <v>167</v>
      </c>
      <c r="H1676" s="176"/>
      <c r="I1676" s="205" t="s">
        <v>2169</v>
      </c>
    </row>
    <row r="1677" spans="1:9" x14ac:dyDescent="0.25">
      <c r="A1677" s="166"/>
      <c r="B1677" s="201"/>
      <c r="C1677" s="201"/>
      <c r="D1677" s="201"/>
      <c r="E1677" s="36" t="s">
        <v>874</v>
      </c>
      <c r="F1677" s="210"/>
      <c r="G1677" s="201"/>
      <c r="H1677" s="178"/>
      <c r="I1677" s="206"/>
    </row>
    <row r="1678" spans="1:9" x14ac:dyDescent="0.25">
      <c r="A1678" s="164">
        <v>27</v>
      </c>
      <c r="B1678" s="201" t="s">
        <v>155</v>
      </c>
      <c r="C1678" s="201" t="s">
        <v>163</v>
      </c>
      <c r="D1678" s="201" t="s">
        <v>894</v>
      </c>
      <c r="E1678" s="36" t="s">
        <v>895</v>
      </c>
      <c r="F1678" s="208"/>
      <c r="G1678" s="201" t="s">
        <v>167</v>
      </c>
      <c r="H1678" s="176"/>
      <c r="I1678" s="205" t="s">
        <v>2169</v>
      </c>
    </row>
    <row r="1679" spans="1:9" x14ac:dyDescent="0.25">
      <c r="A1679" s="165"/>
      <c r="B1679" s="201"/>
      <c r="C1679" s="201"/>
      <c r="D1679" s="201"/>
      <c r="E1679" s="36" t="s">
        <v>896</v>
      </c>
      <c r="F1679" s="209"/>
      <c r="G1679" s="201"/>
      <c r="H1679" s="177"/>
      <c r="I1679" s="207"/>
    </row>
    <row r="1680" spans="1:9" x14ac:dyDescent="0.25">
      <c r="A1680" s="165"/>
      <c r="B1680" s="201"/>
      <c r="C1680" s="201"/>
      <c r="D1680" s="201"/>
      <c r="E1680" s="36" t="s">
        <v>897</v>
      </c>
      <c r="F1680" s="209"/>
      <c r="G1680" s="201"/>
      <c r="H1680" s="177"/>
      <c r="I1680" s="207"/>
    </row>
    <row r="1681" spans="1:9" x14ac:dyDescent="0.25">
      <c r="A1681" s="166"/>
      <c r="B1681" s="201"/>
      <c r="C1681" s="201"/>
      <c r="D1681" s="201"/>
      <c r="E1681" s="36" t="s">
        <v>898</v>
      </c>
      <c r="F1681" s="210"/>
      <c r="G1681" s="201"/>
      <c r="H1681" s="178"/>
      <c r="I1681" s="206"/>
    </row>
    <row r="1682" spans="1:9" ht="24.75" customHeight="1" x14ac:dyDescent="0.25">
      <c r="A1682" s="76">
        <v>28</v>
      </c>
      <c r="B1682" s="8" t="s">
        <v>155</v>
      </c>
      <c r="C1682" s="8" t="s">
        <v>163</v>
      </c>
      <c r="D1682" s="8" t="s">
        <v>899</v>
      </c>
      <c r="E1682" s="36" t="s">
        <v>21</v>
      </c>
      <c r="F1682" s="36"/>
      <c r="G1682" s="8" t="s">
        <v>167</v>
      </c>
      <c r="H1682" s="30"/>
      <c r="I1682" s="106" t="s">
        <v>2169</v>
      </c>
    </row>
    <row r="1683" spans="1:9" ht="25.5" x14ac:dyDescent="0.25">
      <c r="A1683" s="164">
        <v>29</v>
      </c>
      <c r="B1683" s="201" t="s">
        <v>155</v>
      </c>
      <c r="C1683" s="201" t="s">
        <v>163</v>
      </c>
      <c r="D1683" s="201" t="s">
        <v>900</v>
      </c>
      <c r="E1683" s="36" t="s">
        <v>901</v>
      </c>
      <c r="F1683" s="208"/>
      <c r="G1683" s="201" t="s">
        <v>167</v>
      </c>
      <c r="H1683" s="176"/>
      <c r="I1683" s="205" t="s">
        <v>2169</v>
      </c>
    </row>
    <row r="1684" spans="1:9" x14ac:dyDescent="0.25">
      <c r="A1684" s="166"/>
      <c r="B1684" s="201"/>
      <c r="C1684" s="201"/>
      <c r="D1684" s="201"/>
      <c r="E1684" s="36" t="s">
        <v>3</v>
      </c>
      <c r="F1684" s="210"/>
      <c r="G1684" s="201"/>
      <c r="H1684" s="178"/>
      <c r="I1684" s="206"/>
    </row>
    <row r="1685" spans="1:9" ht="38.25" x14ac:dyDescent="0.25">
      <c r="A1685" s="164">
        <v>30</v>
      </c>
      <c r="B1685" s="201" t="s">
        <v>155</v>
      </c>
      <c r="C1685" s="201" t="s">
        <v>163</v>
      </c>
      <c r="D1685" s="201" t="s">
        <v>902</v>
      </c>
      <c r="E1685" s="36" t="s">
        <v>903</v>
      </c>
      <c r="F1685" s="208"/>
      <c r="G1685" s="201" t="s">
        <v>167</v>
      </c>
      <c r="H1685" s="176"/>
      <c r="I1685" s="205" t="s">
        <v>2169</v>
      </c>
    </row>
    <row r="1686" spans="1:9" ht="12" customHeight="1" x14ac:dyDescent="0.25">
      <c r="A1686" s="166"/>
      <c r="B1686" s="201"/>
      <c r="C1686" s="201"/>
      <c r="D1686" s="201"/>
      <c r="E1686" s="36" t="s">
        <v>904</v>
      </c>
      <c r="F1686" s="210"/>
      <c r="G1686" s="201"/>
      <c r="H1686" s="178"/>
      <c r="I1686" s="206"/>
    </row>
    <row r="1687" spans="1:9" ht="25.5" x14ac:dyDescent="0.25">
      <c r="A1687" s="164">
        <v>31</v>
      </c>
      <c r="B1687" s="201" t="s">
        <v>155</v>
      </c>
      <c r="C1687" s="201" t="s">
        <v>163</v>
      </c>
      <c r="D1687" s="201" t="s">
        <v>905</v>
      </c>
      <c r="E1687" s="36" t="s">
        <v>906</v>
      </c>
      <c r="F1687" s="208"/>
      <c r="G1687" s="201" t="s">
        <v>167</v>
      </c>
      <c r="H1687" s="176"/>
      <c r="I1687" s="205" t="s">
        <v>2169</v>
      </c>
    </row>
    <row r="1688" spans="1:9" ht="30" customHeight="1" x14ac:dyDescent="0.25">
      <c r="A1688" s="165"/>
      <c r="B1688" s="201"/>
      <c r="C1688" s="201"/>
      <c r="D1688" s="201"/>
      <c r="E1688" s="36" t="s">
        <v>907</v>
      </c>
      <c r="F1688" s="209"/>
      <c r="G1688" s="201"/>
      <c r="H1688" s="177"/>
      <c r="I1688" s="207"/>
    </row>
    <row r="1689" spans="1:9" x14ac:dyDescent="0.25">
      <c r="A1689" s="164">
        <v>32</v>
      </c>
      <c r="B1689" s="201" t="s">
        <v>155</v>
      </c>
      <c r="C1689" s="201" t="s">
        <v>163</v>
      </c>
      <c r="D1689" s="201" t="s">
        <v>908</v>
      </c>
      <c r="E1689" s="36" t="s">
        <v>114</v>
      </c>
      <c r="F1689" s="208"/>
      <c r="G1689" s="201" t="s">
        <v>167</v>
      </c>
      <c r="H1689" s="176"/>
      <c r="I1689" s="205" t="s">
        <v>2169</v>
      </c>
    </row>
    <row r="1690" spans="1:9" ht="25.5" x14ac:dyDescent="0.25">
      <c r="A1690" s="166"/>
      <c r="B1690" s="201"/>
      <c r="C1690" s="201"/>
      <c r="D1690" s="201"/>
      <c r="E1690" s="36" t="s">
        <v>909</v>
      </c>
      <c r="F1690" s="210"/>
      <c r="G1690" s="201"/>
      <c r="H1690" s="178"/>
      <c r="I1690" s="206"/>
    </row>
    <row r="1691" spans="1:9" x14ac:dyDescent="0.25">
      <c r="A1691" s="164">
        <v>33</v>
      </c>
      <c r="B1691" s="201" t="s">
        <v>155</v>
      </c>
      <c r="C1691" s="201" t="s">
        <v>163</v>
      </c>
      <c r="D1691" s="201" t="s">
        <v>910</v>
      </c>
      <c r="E1691" s="36" t="s">
        <v>911</v>
      </c>
      <c r="F1691" s="208"/>
      <c r="G1691" s="201" t="s">
        <v>167</v>
      </c>
      <c r="H1691" s="176"/>
      <c r="I1691" s="205" t="s">
        <v>2169</v>
      </c>
    </row>
    <row r="1692" spans="1:9" ht="25.5" x14ac:dyDescent="0.25">
      <c r="A1692" s="165"/>
      <c r="B1692" s="201"/>
      <c r="C1692" s="201"/>
      <c r="D1692" s="201"/>
      <c r="E1692" s="36" t="s">
        <v>912</v>
      </c>
      <c r="F1692" s="209"/>
      <c r="G1692" s="201"/>
      <c r="H1692" s="177"/>
      <c r="I1692" s="207"/>
    </row>
    <row r="1693" spans="1:9" x14ac:dyDescent="0.25">
      <c r="A1693" s="166"/>
      <c r="B1693" s="201"/>
      <c r="C1693" s="201"/>
      <c r="D1693" s="201"/>
      <c r="E1693" s="36" t="s">
        <v>913</v>
      </c>
      <c r="F1693" s="210"/>
      <c r="G1693" s="201"/>
      <c r="H1693" s="178"/>
      <c r="I1693" s="206"/>
    </row>
    <row r="1694" spans="1:9" x14ac:dyDescent="0.25">
      <c r="A1694" s="164">
        <v>34</v>
      </c>
      <c r="B1694" s="201" t="s">
        <v>155</v>
      </c>
      <c r="C1694" s="201" t="s">
        <v>163</v>
      </c>
      <c r="D1694" s="201" t="s">
        <v>914</v>
      </c>
      <c r="E1694" s="36" t="s">
        <v>113</v>
      </c>
      <c r="F1694" s="208"/>
      <c r="G1694" s="201" t="s">
        <v>167</v>
      </c>
      <c r="H1694" s="271"/>
      <c r="I1694" s="205" t="s">
        <v>2169</v>
      </c>
    </row>
    <row r="1695" spans="1:9" ht="17.25" customHeight="1" x14ac:dyDescent="0.25">
      <c r="A1695" s="166"/>
      <c r="B1695" s="201"/>
      <c r="C1695" s="201"/>
      <c r="D1695" s="201"/>
      <c r="E1695" s="36" t="s">
        <v>915</v>
      </c>
      <c r="F1695" s="210"/>
      <c r="G1695" s="201"/>
      <c r="H1695" s="271"/>
      <c r="I1695" s="206"/>
    </row>
    <row r="1696" spans="1:9" ht="15.75" customHeight="1" x14ac:dyDescent="0.25">
      <c r="A1696" s="164">
        <v>35</v>
      </c>
      <c r="B1696" s="201" t="s">
        <v>155</v>
      </c>
      <c r="C1696" s="201" t="s">
        <v>163</v>
      </c>
      <c r="D1696" s="201" t="s">
        <v>916</v>
      </c>
      <c r="E1696" s="36" t="s">
        <v>917</v>
      </c>
      <c r="F1696" s="208"/>
      <c r="G1696" s="201" t="s">
        <v>167</v>
      </c>
      <c r="H1696" s="176"/>
      <c r="I1696" s="205" t="s">
        <v>2169</v>
      </c>
    </row>
    <row r="1697" spans="1:9" x14ac:dyDescent="0.25">
      <c r="A1697" s="165"/>
      <c r="B1697" s="201"/>
      <c r="C1697" s="201"/>
      <c r="D1697" s="201"/>
      <c r="E1697" s="36" t="s">
        <v>918</v>
      </c>
      <c r="F1697" s="209"/>
      <c r="G1697" s="201" t="s">
        <v>86</v>
      </c>
      <c r="H1697" s="177"/>
      <c r="I1697" s="207"/>
    </row>
    <row r="1698" spans="1:9" ht="25.5" x14ac:dyDescent="0.25">
      <c r="A1698" s="165"/>
      <c r="B1698" s="201"/>
      <c r="C1698" s="201"/>
      <c r="D1698" s="201"/>
      <c r="E1698" s="36" t="s">
        <v>919</v>
      </c>
      <c r="F1698" s="209"/>
      <c r="G1698" s="201"/>
      <c r="H1698" s="177"/>
      <c r="I1698" s="207"/>
    </row>
    <row r="1699" spans="1:9" ht="25.5" x14ac:dyDescent="0.25">
      <c r="A1699" s="165"/>
      <c r="B1699" s="201"/>
      <c r="C1699" s="201"/>
      <c r="D1699" s="201"/>
      <c r="E1699" s="36" t="s">
        <v>920</v>
      </c>
      <c r="F1699" s="209"/>
      <c r="G1699" s="201"/>
      <c r="H1699" s="177"/>
      <c r="I1699" s="207"/>
    </row>
    <row r="1700" spans="1:9" x14ac:dyDescent="0.25">
      <c r="A1700" s="166"/>
      <c r="B1700" s="201"/>
      <c r="C1700" s="201"/>
      <c r="D1700" s="201"/>
      <c r="E1700" s="36" t="s">
        <v>921</v>
      </c>
      <c r="F1700" s="210"/>
      <c r="G1700" s="201"/>
      <c r="H1700" s="178"/>
      <c r="I1700" s="206"/>
    </row>
    <row r="1701" spans="1:9" x14ac:dyDescent="0.25">
      <c r="A1701" s="164">
        <v>36</v>
      </c>
      <c r="B1701" s="201" t="s">
        <v>155</v>
      </c>
      <c r="C1701" s="201" t="s">
        <v>163</v>
      </c>
      <c r="D1701" s="201" t="s">
        <v>922</v>
      </c>
      <c r="E1701" s="36" t="s">
        <v>923</v>
      </c>
      <c r="F1701" s="208"/>
      <c r="G1701" s="201" t="s">
        <v>167</v>
      </c>
      <c r="H1701" s="176"/>
      <c r="I1701" s="205" t="s">
        <v>2169</v>
      </c>
    </row>
    <row r="1702" spans="1:9" x14ac:dyDescent="0.25">
      <c r="A1702" s="165"/>
      <c r="B1702" s="201"/>
      <c r="C1702" s="201"/>
      <c r="D1702" s="201"/>
      <c r="E1702" s="36" t="s">
        <v>924</v>
      </c>
      <c r="F1702" s="209"/>
      <c r="G1702" s="201"/>
      <c r="H1702" s="177"/>
      <c r="I1702" s="207"/>
    </row>
    <row r="1703" spans="1:9" x14ac:dyDescent="0.25">
      <c r="A1703" s="165"/>
      <c r="B1703" s="201"/>
      <c r="C1703" s="201"/>
      <c r="D1703" s="201"/>
      <c r="E1703" s="36" t="s">
        <v>925</v>
      </c>
      <c r="F1703" s="209"/>
      <c r="G1703" s="201"/>
      <c r="H1703" s="177"/>
      <c r="I1703" s="207"/>
    </row>
    <row r="1704" spans="1:9" x14ac:dyDescent="0.25">
      <c r="A1704" s="165"/>
      <c r="B1704" s="201"/>
      <c r="C1704" s="201"/>
      <c r="D1704" s="201"/>
      <c r="E1704" s="36" t="s">
        <v>926</v>
      </c>
      <c r="F1704" s="209"/>
      <c r="G1704" s="201"/>
      <c r="H1704" s="177"/>
      <c r="I1704" s="207"/>
    </row>
    <row r="1705" spans="1:9" x14ac:dyDescent="0.25">
      <c r="A1705" s="165"/>
      <c r="B1705" s="201"/>
      <c r="C1705" s="201"/>
      <c r="D1705" s="201"/>
      <c r="E1705" s="36" t="s">
        <v>927</v>
      </c>
      <c r="F1705" s="209"/>
      <c r="G1705" s="201"/>
      <c r="H1705" s="177"/>
      <c r="I1705" s="207"/>
    </row>
    <row r="1706" spans="1:9" x14ac:dyDescent="0.25">
      <c r="A1706" s="165"/>
      <c r="B1706" s="201"/>
      <c r="C1706" s="201"/>
      <c r="D1706" s="201"/>
      <c r="E1706" s="36" t="s">
        <v>928</v>
      </c>
      <c r="F1706" s="209"/>
      <c r="G1706" s="201"/>
      <c r="H1706" s="177"/>
      <c r="I1706" s="207"/>
    </row>
    <row r="1707" spans="1:9" x14ac:dyDescent="0.25">
      <c r="A1707" s="165"/>
      <c r="B1707" s="201"/>
      <c r="C1707" s="201"/>
      <c r="D1707" s="201"/>
      <c r="E1707" s="36" t="s">
        <v>929</v>
      </c>
      <c r="F1707" s="209"/>
      <c r="G1707" s="201"/>
      <c r="H1707" s="177"/>
      <c r="I1707" s="207"/>
    </row>
    <row r="1708" spans="1:9" ht="25.5" x14ac:dyDescent="0.25">
      <c r="A1708" s="166"/>
      <c r="B1708" s="201"/>
      <c r="C1708" s="201"/>
      <c r="D1708" s="201"/>
      <c r="E1708" s="36" t="s">
        <v>912</v>
      </c>
      <c r="F1708" s="210"/>
      <c r="G1708" s="201"/>
      <c r="H1708" s="178"/>
      <c r="I1708" s="206"/>
    </row>
    <row r="1709" spans="1:9" ht="12.75" customHeight="1" x14ac:dyDescent="0.25">
      <c r="A1709" s="164">
        <v>37</v>
      </c>
      <c r="B1709" s="208" t="s">
        <v>155</v>
      </c>
      <c r="C1709" s="208" t="s">
        <v>163</v>
      </c>
      <c r="D1709" s="208" t="s">
        <v>934</v>
      </c>
      <c r="E1709" s="36" t="s">
        <v>930</v>
      </c>
      <c r="F1709" s="39"/>
      <c r="G1709" s="208" t="s">
        <v>167</v>
      </c>
      <c r="H1709" s="176"/>
      <c r="I1709" s="205" t="s">
        <v>2169</v>
      </c>
    </row>
    <row r="1710" spans="1:9" x14ac:dyDescent="0.25">
      <c r="A1710" s="165"/>
      <c r="B1710" s="209"/>
      <c r="C1710" s="209"/>
      <c r="D1710" s="209"/>
      <c r="E1710" s="36" t="s">
        <v>3</v>
      </c>
      <c r="F1710" s="68"/>
      <c r="G1710" s="209"/>
      <c r="H1710" s="177"/>
      <c r="I1710" s="207"/>
    </row>
    <row r="1711" spans="1:9" x14ac:dyDescent="0.25">
      <c r="A1711" s="165"/>
      <c r="B1711" s="209"/>
      <c r="C1711" s="209"/>
      <c r="D1711" s="209"/>
      <c r="E1711" s="36" t="s">
        <v>931</v>
      </c>
      <c r="F1711" s="68"/>
      <c r="G1711" s="209"/>
      <c r="H1711" s="177"/>
      <c r="I1711" s="207"/>
    </row>
    <row r="1712" spans="1:9" x14ac:dyDescent="0.25">
      <c r="A1712" s="165"/>
      <c r="B1712" s="209"/>
      <c r="C1712" s="209"/>
      <c r="D1712" s="209"/>
      <c r="E1712" s="36" t="s">
        <v>932</v>
      </c>
      <c r="F1712" s="68"/>
      <c r="G1712" s="209"/>
      <c r="H1712" s="177"/>
      <c r="I1712" s="207"/>
    </row>
    <row r="1713" spans="1:9" x14ac:dyDescent="0.25">
      <c r="A1713" s="165"/>
      <c r="B1713" s="209"/>
      <c r="C1713" s="209"/>
      <c r="D1713" s="209"/>
      <c r="E1713" s="36" t="s">
        <v>21</v>
      </c>
      <c r="F1713" s="68"/>
      <c r="G1713" s="209"/>
      <c r="H1713" s="177"/>
      <c r="I1713" s="207"/>
    </row>
    <row r="1714" spans="1:9" ht="14.25" customHeight="1" x14ac:dyDescent="0.25">
      <c r="A1714" s="166"/>
      <c r="B1714" s="210"/>
      <c r="C1714" s="210"/>
      <c r="D1714" s="210"/>
      <c r="E1714" s="36" t="s">
        <v>933</v>
      </c>
      <c r="F1714" s="58"/>
      <c r="G1714" s="210"/>
      <c r="H1714" s="178"/>
      <c r="I1714" s="206"/>
    </row>
    <row r="1715" spans="1:9" x14ac:dyDescent="0.25">
      <c r="A1715" s="164">
        <v>38</v>
      </c>
      <c r="B1715" s="201" t="s">
        <v>155</v>
      </c>
      <c r="C1715" s="201" t="s">
        <v>163</v>
      </c>
      <c r="D1715" s="201" t="s">
        <v>935</v>
      </c>
      <c r="E1715" s="36" t="s">
        <v>936</v>
      </c>
      <c r="F1715" s="208"/>
      <c r="G1715" s="201" t="s">
        <v>167</v>
      </c>
      <c r="H1715" s="176"/>
      <c r="I1715" s="205" t="s">
        <v>2169</v>
      </c>
    </row>
    <row r="1716" spans="1:9" x14ac:dyDescent="0.25">
      <c r="A1716" s="165"/>
      <c r="B1716" s="201"/>
      <c r="C1716" s="201"/>
      <c r="D1716" s="201"/>
      <c r="E1716" s="36" t="s">
        <v>68</v>
      </c>
      <c r="F1716" s="209"/>
      <c r="G1716" s="201"/>
      <c r="H1716" s="177"/>
      <c r="I1716" s="207"/>
    </row>
    <row r="1717" spans="1:9" x14ac:dyDescent="0.25">
      <c r="A1717" s="165"/>
      <c r="B1717" s="201"/>
      <c r="C1717" s="201"/>
      <c r="D1717" s="201"/>
      <c r="E1717" s="36" t="s">
        <v>21</v>
      </c>
      <c r="F1717" s="209"/>
      <c r="G1717" s="201"/>
      <c r="H1717" s="177"/>
      <c r="I1717" s="207"/>
    </row>
    <row r="1718" spans="1:9" ht="25.5" x14ac:dyDescent="0.25">
      <c r="A1718" s="166"/>
      <c r="B1718" s="201"/>
      <c r="C1718" s="201"/>
      <c r="D1718" s="201"/>
      <c r="E1718" s="36" t="s">
        <v>889</v>
      </c>
      <c r="F1718" s="210"/>
      <c r="G1718" s="201"/>
      <c r="H1718" s="178"/>
      <c r="I1718" s="206"/>
    </row>
    <row r="1719" spans="1:9" x14ac:dyDescent="0.25">
      <c r="A1719" s="164">
        <v>39</v>
      </c>
      <c r="B1719" s="201" t="s">
        <v>155</v>
      </c>
      <c r="C1719" s="201" t="s">
        <v>163</v>
      </c>
      <c r="D1719" s="201" t="s">
        <v>937</v>
      </c>
      <c r="E1719" s="36" t="s">
        <v>938</v>
      </c>
      <c r="F1719" s="208"/>
      <c r="G1719" s="201" t="s">
        <v>167</v>
      </c>
      <c r="H1719" s="176"/>
      <c r="I1719" s="205" t="s">
        <v>2169</v>
      </c>
    </row>
    <row r="1720" spans="1:9" x14ac:dyDescent="0.25">
      <c r="A1720" s="165"/>
      <c r="B1720" s="201"/>
      <c r="C1720" s="201"/>
      <c r="D1720" s="201"/>
      <c r="E1720" s="36" t="s">
        <v>21</v>
      </c>
      <c r="F1720" s="209"/>
      <c r="G1720" s="201"/>
      <c r="H1720" s="177"/>
      <c r="I1720" s="207"/>
    </row>
    <row r="1721" spans="1:9" x14ac:dyDescent="0.25">
      <c r="A1721" s="165"/>
      <c r="B1721" s="201"/>
      <c r="C1721" s="201"/>
      <c r="D1721" s="201"/>
      <c r="E1721" s="36" t="s">
        <v>939</v>
      </c>
      <c r="F1721" s="209"/>
      <c r="G1721" s="201"/>
      <c r="H1721" s="177"/>
      <c r="I1721" s="207"/>
    </row>
    <row r="1722" spans="1:9" x14ac:dyDescent="0.25">
      <c r="A1722" s="165"/>
      <c r="B1722" s="201"/>
      <c r="C1722" s="201"/>
      <c r="D1722" s="201"/>
      <c r="E1722" s="36" t="s">
        <v>940</v>
      </c>
      <c r="F1722" s="209"/>
      <c r="G1722" s="201"/>
      <c r="H1722" s="177"/>
      <c r="I1722" s="207"/>
    </row>
    <row r="1723" spans="1:9" x14ac:dyDescent="0.25">
      <c r="A1723" s="166"/>
      <c r="B1723" s="201"/>
      <c r="C1723" s="201"/>
      <c r="D1723" s="201"/>
      <c r="E1723" s="36" t="s">
        <v>941</v>
      </c>
      <c r="F1723" s="210"/>
      <c r="G1723" s="201"/>
      <c r="H1723" s="178"/>
      <c r="I1723" s="206"/>
    </row>
    <row r="1724" spans="1:9" x14ac:dyDescent="0.25">
      <c r="A1724" s="164">
        <v>40</v>
      </c>
      <c r="B1724" s="201" t="s">
        <v>155</v>
      </c>
      <c r="C1724" s="201" t="s">
        <v>163</v>
      </c>
      <c r="D1724" s="201" t="s">
        <v>942</v>
      </c>
      <c r="E1724" s="36" t="s">
        <v>43</v>
      </c>
      <c r="F1724" s="208"/>
      <c r="G1724" s="201" t="s">
        <v>167</v>
      </c>
      <c r="H1724" s="176"/>
      <c r="I1724" s="205" t="s">
        <v>2169</v>
      </c>
    </row>
    <row r="1725" spans="1:9" x14ac:dyDescent="0.25">
      <c r="A1725" s="165"/>
      <c r="B1725" s="201"/>
      <c r="C1725" s="201"/>
      <c r="D1725" s="201"/>
      <c r="E1725" s="36" t="s">
        <v>943</v>
      </c>
      <c r="F1725" s="209"/>
      <c r="G1725" s="201"/>
      <c r="H1725" s="177"/>
      <c r="I1725" s="207"/>
    </row>
    <row r="1726" spans="1:9" x14ac:dyDescent="0.25">
      <c r="A1726" s="166"/>
      <c r="B1726" s="201"/>
      <c r="C1726" s="201"/>
      <c r="D1726" s="201"/>
      <c r="E1726" s="36" t="s">
        <v>944</v>
      </c>
      <c r="F1726" s="210"/>
      <c r="G1726" s="201"/>
      <c r="H1726" s="178"/>
      <c r="I1726" s="206"/>
    </row>
    <row r="1727" spans="1:9" ht="25.5" x14ac:dyDescent="0.25">
      <c r="A1727" s="164">
        <v>41</v>
      </c>
      <c r="B1727" s="201" t="s">
        <v>155</v>
      </c>
      <c r="C1727" s="201" t="s">
        <v>163</v>
      </c>
      <c r="D1727" s="201" t="s">
        <v>945</v>
      </c>
      <c r="E1727" s="36" t="s">
        <v>946</v>
      </c>
      <c r="F1727" s="208"/>
      <c r="G1727" s="201" t="s">
        <v>167</v>
      </c>
      <c r="H1727" s="270"/>
      <c r="I1727" s="205" t="s">
        <v>2169</v>
      </c>
    </row>
    <row r="1728" spans="1:9" x14ac:dyDescent="0.25">
      <c r="A1728" s="166"/>
      <c r="B1728" s="201"/>
      <c r="C1728" s="201"/>
      <c r="D1728" s="201"/>
      <c r="E1728" s="36" t="s">
        <v>913</v>
      </c>
      <c r="F1728" s="210"/>
      <c r="G1728" s="201"/>
      <c r="H1728" s="270"/>
      <c r="I1728" s="206"/>
    </row>
    <row r="1729" spans="1:9" ht="42.75" customHeight="1" x14ac:dyDescent="0.25">
      <c r="A1729" s="76">
        <v>42</v>
      </c>
      <c r="B1729" s="8" t="s">
        <v>155</v>
      </c>
      <c r="C1729" s="8" t="s">
        <v>163</v>
      </c>
      <c r="D1729" s="8" t="s">
        <v>947</v>
      </c>
      <c r="E1729" s="36" t="s">
        <v>948</v>
      </c>
      <c r="F1729" s="36"/>
      <c r="G1729" s="8" t="s">
        <v>167</v>
      </c>
      <c r="H1729" s="30"/>
      <c r="I1729" s="106" t="s">
        <v>2169</v>
      </c>
    </row>
    <row r="1730" spans="1:9" ht="38.25" x14ac:dyDescent="0.25">
      <c r="A1730" s="76">
        <v>43</v>
      </c>
      <c r="B1730" s="8" t="s">
        <v>155</v>
      </c>
      <c r="C1730" s="8" t="s">
        <v>163</v>
      </c>
      <c r="D1730" s="8" t="s">
        <v>949</v>
      </c>
      <c r="E1730" s="36" t="s">
        <v>68</v>
      </c>
      <c r="F1730" s="36"/>
      <c r="G1730" s="8" t="s">
        <v>167</v>
      </c>
      <c r="H1730" s="30"/>
      <c r="I1730" s="106" t="s">
        <v>2169</v>
      </c>
    </row>
    <row r="1731" spans="1:9" ht="38.25" x14ac:dyDescent="0.25">
      <c r="A1731" s="76">
        <v>44</v>
      </c>
      <c r="B1731" s="8" t="s">
        <v>155</v>
      </c>
      <c r="C1731" s="8" t="s">
        <v>163</v>
      </c>
      <c r="D1731" s="8" t="s">
        <v>950</v>
      </c>
      <c r="E1731" s="36" t="s">
        <v>21</v>
      </c>
      <c r="F1731" s="36"/>
      <c r="G1731" s="8" t="s">
        <v>167</v>
      </c>
      <c r="H1731" s="30"/>
      <c r="I1731" s="106" t="s">
        <v>2169</v>
      </c>
    </row>
    <row r="1732" spans="1:9" ht="56.25" customHeight="1" x14ac:dyDescent="0.25">
      <c r="A1732" s="76">
        <v>45</v>
      </c>
      <c r="B1732" s="8" t="s">
        <v>155</v>
      </c>
      <c r="C1732" s="8" t="s">
        <v>163</v>
      </c>
      <c r="D1732" s="8" t="s">
        <v>951</v>
      </c>
      <c r="E1732" s="36" t="s">
        <v>952</v>
      </c>
      <c r="F1732" s="36"/>
      <c r="G1732" s="8" t="s">
        <v>169</v>
      </c>
      <c r="H1732" s="30"/>
      <c r="I1732" s="106" t="s">
        <v>2169</v>
      </c>
    </row>
    <row r="1733" spans="1:9" x14ac:dyDescent="0.25">
      <c r="A1733" s="164">
        <v>46</v>
      </c>
      <c r="B1733" s="201" t="s">
        <v>155</v>
      </c>
      <c r="C1733" s="201" t="s">
        <v>163</v>
      </c>
      <c r="D1733" s="201" t="s">
        <v>953</v>
      </c>
      <c r="E1733" s="36" t="s">
        <v>954</v>
      </c>
      <c r="F1733" s="208"/>
      <c r="G1733" s="201" t="s">
        <v>167</v>
      </c>
      <c r="H1733" s="176"/>
      <c r="I1733" s="205" t="s">
        <v>2169</v>
      </c>
    </row>
    <row r="1734" spans="1:9" x14ac:dyDescent="0.25">
      <c r="A1734" s="165"/>
      <c r="B1734" s="201"/>
      <c r="C1734" s="201"/>
      <c r="D1734" s="201"/>
      <c r="E1734" s="36" t="s">
        <v>799</v>
      </c>
      <c r="F1734" s="209"/>
      <c r="G1734" s="201"/>
      <c r="H1734" s="177"/>
      <c r="I1734" s="207"/>
    </row>
    <row r="1735" spans="1:9" ht="25.5" x14ac:dyDescent="0.25">
      <c r="A1735" s="165"/>
      <c r="B1735" s="201"/>
      <c r="C1735" s="201"/>
      <c r="D1735" s="201"/>
      <c r="E1735" s="36" t="s">
        <v>955</v>
      </c>
      <c r="F1735" s="209"/>
      <c r="G1735" s="201"/>
      <c r="H1735" s="177"/>
      <c r="I1735" s="207"/>
    </row>
    <row r="1736" spans="1:9" ht="25.5" x14ac:dyDescent="0.25">
      <c r="A1736" s="165"/>
      <c r="B1736" s="201"/>
      <c r="C1736" s="201"/>
      <c r="D1736" s="201"/>
      <c r="E1736" s="36" t="s">
        <v>848</v>
      </c>
      <c r="F1736" s="209"/>
      <c r="G1736" s="201"/>
      <c r="H1736" s="177"/>
      <c r="I1736" s="207"/>
    </row>
    <row r="1737" spans="1:9" x14ac:dyDescent="0.25">
      <c r="A1737" s="166"/>
      <c r="B1737" s="201"/>
      <c r="C1737" s="201"/>
      <c r="D1737" s="201"/>
      <c r="E1737" s="36" t="s">
        <v>849</v>
      </c>
      <c r="F1737" s="210"/>
      <c r="G1737" s="201"/>
      <c r="H1737" s="177"/>
      <c r="I1737" s="207"/>
    </row>
    <row r="1738" spans="1:9" x14ac:dyDescent="0.25">
      <c r="A1738" s="164">
        <v>47</v>
      </c>
      <c r="B1738" s="266" t="s">
        <v>155</v>
      </c>
      <c r="C1738" s="266" t="s">
        <v>268</v>
      </c>
      <c r="D1738" s="266" t="s">
        <v>960</v>
      </c>
      <c r="E1738" s="55" t="s">
        <v>956</v>
      </c>
      <c r="F1738" s="235"/>
      <c r="G1738" s="266" t="s">
        <v>167</v>
      </c>
      <c r="H1738" s="176"/>
      <c r="I1738" s="205" t="s">
        <v>2169</v>
      </c>
    </row>
    <row r="1739" spans="1:9" ht="25.5" x14ac:dyDescent="0.25">
      <c r="A1739" s="165"/>
      <c r="B1739" s="266"/>
      <c r="C1739" s="266"/>
      <c r="D1739" s="266"/>
      <c r="E1739" s="55" t="s">
        <v>957</v>
      </c>
      <c r="F1739" s="236"/>
      <c r="G1739" s="266"/>
      <c r="H1739" s="177"/>
      <c r="I1739" s="207"/>
    </row>
    <row r="1740" spans="1:9" x14ac:dyDescent="0.25">
      <c r="A1740" s="165"/>
      <c r="B1740" s="266"/>
      <c r="C1740" s="266"/>
      <c r="D1740" s="266"/>
      <c r="E1740" s="55" t="s">
        <v>958</v>
      </c>
      <c r="F1740" s="236"/>
      <c r="G1740" s="266"/>
      <c r="H1740" s="177"/>
      <c r="I1740" s="207"/>
    </row>
    <row r="1741" spans="1:9" x14ac:dyDescent="0.25">
      <c r="A1741" s="165"/>
      <c r="B1741" s="266"/>
      <c r="C1741" s="266"/>
      <c r="D1741" s="266"/>
      <c r="E1741" s="55" t="s">
        <v>100</v>
      </c>
      <c r="F1741" s="236"/>
      <c r="G1741" s="266"/>
      <c r="H1741" s="177"/>
      <c r="I1741" s="207"/>
    </row>
    <row r="1742" spans="1:9" x14ac:dyDescent="0.25">
      <c r="A1742" s="166"/>
      <c r="B1742" s="266"/>
      <c r="C1742" s="266"/>
      <c r="D1742" s="266"/>
      <c r="E1742" s="55" t="s">
        <v>959</v>
      </c>
      <c r="F1742" s="237"/>
      <c r="G1742" s="266"/>
      <c r="H1742" s="178"/>
      <c r="I1742" s="206"/>
    </row>
    <row r="1743" spans="1:9" x14ac:dyDescent="0.25">
      <c r="A1743" s="164">
        <v>48</v>
      </c>
      <c r="B1743" s="266" t="s">
        <v>155</v>
      </c>
      <c r="C1743" s="266" t="s">
        <v>268</v>
      </c>
      <c r="D1743" s="266" t="s">
        <v>961</v>
      </c>
      <c r="E1743" s="55" t="s">
        <v>963</v>
      </c>
      <c r="F1743" s="235"/>
      <c r="G1743" s="266" t="s">
        <v>167</v>
      </c>
      <c r="H1743" s="176"/>
      <c r="I1743" s="205" t="s">
        <v>2169</v>
      </c>
    </row>
    <row r="1744" spans="1:9" x14ac:dyDescent="0.25">
      <c r="A1744" s="165"/>
      <c r="B1744" s="266"/>
      <c r="C1744" s="266"/>
      <c r="D1744" s="266"/>
      <c r="E1744" s="55" t="s">
        <v>964</v>
      </c>
      <c r="F1744" s="236"/>
      <c r="G1744" s="266"/>
      <c r="H1744" s="177"/>
      <c r="I1744" s="207"/>
    </row>
    <row r="1745" spans="1:9" x14ac:dyDescent="0.25">
      <c r="A1745" s="166"/>
      <c r="B1745" s="266"/>
      <c r="C1745" s="266"/>
      <c r="D1745" s="266"/>
      <c r="E1745" s="55" t="s">
        <v>965</v>
      </c>
      <c r="F1745" s="237"/>
      <c r="G1745" s="266" t="s">
        <v>115</v>
      </c>
      <c r="H1745" s="178"/>
      <c r="I1745" s="206"/>
    </row>
    <row r="1746" spans="1:9" x14ac:dyDescent="0.25">
      <c r="A1746" s="164">
        <v>49</v>
      </c>
      <c r="B1746" s="266" t="s">
        <v>155</v>
      </c>
      <c r="C1746" s="266" t="s">
        <v>268</v>
      </c>
      <c r="D1746" s="266" t="s">
        <v>962</v>
      </c>
      <c r="E1746" s="55" t="s">
        <v>966</v>
      </c>
      <c r="F1746" s="235"/>
      <c r="G1746" s="266" t="s">
        <v>169</v>
      </c>
      <c r="H1746" s="176"/>
      <c r="I1746" s="205" t="s">
        <v>2169</v>
      </c>
    </row>
    <row r="1747" spans="1:9" x14ac:dyDescent="0.25">
      <c r="A1747" s="165"/>
      <c r="B1747" s="266"/>
      <c r="C1747" s="266"/>
      <c r="D1747" s="266"/>
      <c r="E1747" s="55" t="s">
        <v>967</v>
      </c>
      <c r="F1747" s="236"/>
      <c r="G1747" s="266"/>
      <c r="H1747" s="177"/>
      <c r="I1747" s="207"/>
    </row>
    <row r="1748" spans="1:9" x14ac:dyDescent="0.25">
      <c r="A1748" s="165"/>
      <c r="B1748" s="266"/>
      <c r="C1748" s="266"/>
      <c r="D1748" s="266"/>
      <c r="E1748" s="55" t="s">
        <v>968</v>
      </c>
      <c r="F1748" s="236"/>
      <c r="G1748" s="266"/>
      <c r="H1748" s="177"/>
      <c r="I1748" s="207"/>
    </row>
    <row r="1749" spans="1:9" x14ac:dyDescent="0.25">
      <c r="A1749" s="165"/>
      <c r="B1749" s="266"/>
      <c r="C1749" s="266"/>
      <c r="D1749" s="266"/>
      <c r="E1749" s="55" t="s">
        <v>969</v>
      </c>
      <c r="F1749" s="236"/>
      <c r="G1749" s="266"/>
      <c r="H1749" s="177"/>
      <c r="I1749" s="207"/>
    </row>
    <row r="1750" spans="1:9" x14ac:dyDescent="0.25">
      <c r="A1750" s="165"/>
      <c r="B1750" s="266"/>
      <c r="C1750" s="266"/>
      <c r="D1750" s="266"/>
      <c r="E1750" s="55" t="s">
        <v>970</v>
      </c>
      <c r="F1750" s="236"/>
      <c r="G1750" s="266"/>
      <c r="H1750" s="177"/>
      <c r="I1750" s="207"/>
    </row>
    <row r="1751" spans="1:9" ht="25.5" x14ac:dyDescent="0.25">
      <c r="A1751" s="165"/>
      <c r="B1751" s="266"/>
      <c r="C1751" s="266"/>
      <c r="D1751" s="266"/>
      <c r="E1751" s="55" t="s">
        <v>971</v>
      </c>
      <c r="F1751" s="236"/>
      <c r="G1751" s="266"/>
      <c r="H1751" s="177"/>
      <c r="I1751" s="207"/>
    </row>
    <row r="1752" spans="1:9" ht="25.5" x14ac:dyDescent="0.25">
      <c r="A1752" s="165"/>
      <c r="B1752" s="266"/>
      <c r="C1752" s="266"/>
      <c r="D1752" s="266"/>
      <c r="E1752" s="55" t="s">
        <v>972</v>
      </c>
      <c r="F1752" s="236"/>
      <c r="G1752" s="266"/>
      <c r="H1752" s="177"/>
      <c r="I1752" s="207"/>
    </row>
    <row r="1753" spans="1:9" x14ac:dyDescent="0.25">
      <c r="A1753" s="165"/>
      <c r="B1753" s="266"/>
      <c r="C1753" s="266"/>
      <c r="D1753" s="266"/>
      <c r="E1753" s="55" t="s">
        <v>973</v>
      </c>
      <c r="F1753" s="236"/>
      <c r="G1753" s="266"/>
      <c r="H1753" s="177"/>
      <c r="I1753" s="207"/>
    </row>
    <row r="1754" spans="1:9" x14ac:dyDescent="0.25">
      <c r="A1754" s="165"/>
      <c r="B1754" s="266"/>
      <c r="C1754" s="266"/>
      <c r="D1754" s="266"/>
      <c r="E1754" s="55" t="s">
        <v>974</v>
      </c>
      <c r="F1754" s="236"/>
      <c r="G1754" s="266"/>
      <c r="H1754" s="177"/>
      <c r="I1754" s="207"/>
    </row>
    <row r="1755" spans="1:9" x14ac:dyDescent="0.25">
      <c r="A1755" s="165"/>
      <c r="B1755" s="266"/>
      <c r="C1755" s="266"/>
      <c r="D1755" s="266"/>
      <c r="E1755" s="55" t="s">
        <v>975</v>
      </c>
      <c r="F1755" s="236"/>
      <c r="G1755" s="266"/>
      <c r="H1755" s="177"/>
      <c r="I1755" s="207"/>
    </row>
    <row r="1756" spans="1:9" x14ac:dyDescent="0.25">
      <c r="A1756" s="165"/>
      <c r="B1756" s="266"/>
      <c r="C1756" s="266"/>
      <c r="D1756" s="266"/>
      <c r="E1756" s="55" t="s">
        <v>976</v>
      </c>
      <c r="F1756" s="236"/>
      <c r="G1756" s="266"/>
      <c r="H1756" s="177"/>
      <c r="I1756" s="207"/>
    </row>
    <row r="1757" spans="1:9" x14ac:dyDescent="0.25">
      <c r="A1757" s="165"/>
      <c r="B1757" s="266"/>
      <c r="C1757" s="266"/>
      <c r="D1757" s="266"/>
      <c r="E1757" s="55" t="s">
        <v>977</v>
      </c>
      <c r="F1757" s="236"/>
      <c r="G1757" s="266"/>
      <c r="H1757" s="177"/>
      <c r="I1757" s="207"/>
    </row>
    <row r="1758" spans="1:9" x14ac:dyDescent="0.25">
      <c r="A1758" s="165"/>
      <c r="B1758" s="266"/>
      <c r="C1758" s="266"/>
      <c r="D1758" s="266"/>
      <c r="E1758" s="55" t="s">
        <v>978</v>
      </c>
      <c r="F1758" s="236"/>
      <c r="G1758" s="266"/>
      <c r="H1758" s="177"/>
      <c r="I1758" s="207"/>
    </row>
    <row r="1759" spans="1:9" x14ac:dyDescent="0.25">
      <c r="A1759" s="165"/>
      <c r="B1759" s="266"/>
      <c r="C1759" s="266"/>
      <c r="D1759" s="266"/>
      <c r="E1759" s="55" t="s">
        <v>979</v>
      </c>
      <c r="F1759" s="236"/>
      <c r="G1759" s="266"/>
      <c r="H1759" s="177"/>
      <c r="I1759" s="207"/>
    </row>
    <row r="1760" spans="1:9" x14ac:dyDescent="0.25">
      <c r="A1760" s="165"/>
      <c r="B1760" s="266"/>
      <c r="C1760" s="266"/>
      <c r="D1760" s="266"/>
      <c r="E1760" s="55" t="s">
        <v>980</v>
      </c>
      <c r="F1760" s="236"/>
      <c r="G1760" s="266"/>
      <c r="H1760" s="177"/>
      <c r="I1760" s="207"/>
    </row>
    <row r="1761" spans="1:9" x14ac:dyDescent="0.25">
      <c r="A1761" s="166"/>
      <c r="B1761" s="266"/>
      <c r="C1761" s="266"/>
      <c r="D1761" s="266"/>
      <c r="E1761" s="55" t="s">
        <v>981</v>
      </c>
      <c r="F1761" s="237"/>
      <c r="G1761" s="266"/>
      <c r="H1761" s="178"/>
      <c r="I1761" s="206"/>
    </row>
    <row r="1762" spans="1:9" ht="42.75" customHeight="1" x14ac:dyDescent="0.25">
      <c r="A1762" s="76">
        <v>50</v>
      </c>
      <c r="B1762" s="40" t="s">
        <v>155</v>
      </c>
      <c r="C1762" s="40" t="s">
        <v>268</v>
      </c>
      <c r="D1762" s="40" t="s">
        <v>982</v>
      </c>
      <c r="E1762" s="56" t="s">
        <v>983</v>
      </c>
      <c r="F1762" s="56"/>
      <c r="G1762" s="40" t="s">
        <v>167</v>
      </c>
      <c r="H1762" s="30"/>
      <c r="I1762" s="106" t="s">
        <v>2169</v>
      </c>
    </row>
    <row r="1763" spans="1:9" ht="31.5" customHeight="1" x14ac:dyDescent="0.25">
      <c r="A1763" s="76">
        <v>51</v>
      </c>
      <c r="B1763" s="40" t="s">
        <v>155</v>
      </c>
      <c r="C1763" s="40" t="s">
        <v>268</v>
      </c>
      <c r="D1763" s="40" t="s">
        <v>984</v>
      </c>
      <c r="E1763" s="55" t="s">
        <v>985</v>
      </c>
      <c r="F1763" s="55"/>
      <c r="G1763" s="40" t="s">
        <v>167</v>
      </c>
      <c r="H1763" s="30"/>
      <c r="I1763" s="106" t="s">
        <v>2169</v>
      </c>
    </row>
    <row r="1764" spans="1:9" ht="12.75" customHeight="1" x14ac:dyDescent="0.25">
      <c r="A1764" s="164">
        <v>52</v>
      </c>
      <c r="B1764" s="266" t="s">
        <v>155</v>
      </c>
      <c r="C1764" s="266" t="s">
        <v>769</v>
      </c>
      <c r="D1764" s="266" t="s">
        <v>986</v>
      </c>
      <c r="E1764" s="55" t="s">
        <v>987</v>
      </c>
      <c r="F1764" s="235"/>
      <c r="G1764" s="266" t="s">
        <v>169</v>
      </c>
      <c r="H1764" s="176"/>
      <c r="I1764" s="205" t="s">
        <v>2169</v>
      </c>
    </row>
    <row r="1765" spans="1:9" x14ac:dyDescent="0.25">
      <c r="A1765" s="165"/>
      <c r="B1765" s="266"/>
      <c r="C1765" s="266"/>
      <c r="D1765" s="266"/>
      <c r="E1765" s="55" t="s">
        <v>988</v>
      </c>
      <c r="F1765" s="236"/>
      <c r="G1765" s="266"/>
      <c r="H1765" s="177"/>
      <c r="I1765" s="207"/>
    </row>
    <row r="1766" spans="1:9" x14ac:dyDescent="0.25">
      <c r="A1766" s="166"/>
      <c r="B1766" s="266"/>
      <c r="C1766" s="266"/>
      <c r="D1766" s="266"/>
      <c r="E1766" s="55" t="s">
        <v>989</v>
      </c>
      <c r="F1766" s="237"/>
      <c r="G1766" s="266"/>
      <c r="H1766" s="178"/>
      <c r="I1766" s="206"/>
    </row>
    <row r="1767" spans="1:9" ht="29.25" customHeight="1" x14ac:dyDescent="0.25">
      <c r="A1767" s="76">
        <v>53</v>
      </c>
      <c r="B1767" s="40" t="s">
        <v>155</v>
      </c>
      <c r="C1767" s="40" t="s">
        <v>769</v>
      </c>
      <c r="D1767" s="40" t="s">
        <v>990</v>
      </c>
      <c r="E1767" s="55" t="s">
        <v>991</v>
      </c>
      <c r="F1767" s="55"/>
      <c r="G1767" s="40" t="s">
        <v>167</v>
      </c>
      <c r="H1767" s="30"/>
      <c r="I1767" s="106" t="s">
        <v>2169</v>
      </c>
    </row>
    <row r="1768" spans="1:9" ht="30.75" customHeight="1" x14ac:dyDescent="0.25">
      <c r="A1768" s="76">
        <v>54</v>
      </c>
      <c r="B1768" s="40" t="s">
        <v>155</v>
      </c>
      <c r="C1768" s="40" t="s">
        <v>769</v>
      </c>
      <c r="D1768" s="40" t="s">
        <v>992</v>
      </c>
      <c r="E1768" s="55" t="s">
        <v>993</v>
      </c>
      <c r="F1768" s="55"/>
      <c r="G1768" s="40" t="s">
        <v>167</v>
      </c>
      <c r="H1768" s="30"/>
      <c r="I1768" s="106" t="s">
        <v>2169</v>
      </c>
    </row>
    <row r="1769" spans="1:9" ht="12.75" customHeight="1" x14ac:dyDescent="0.25">
      <c r="A1769" s="164">
        <v>55</v>
      </c>
      <c r="B1769" s="266" t="s">
        <v>155</v>
      </c>
      <c r="C1769" s="266" t="s">
        <v>769</v>
      </c>
      <c r="D1769" s="266" t="s">
        <v>994</v>
      </c>
      <c r="E1769" s="55" t="s">
        <v>995</v>
      </c>
      <c r="F1769" s="235"/>
      <c r="G1769" s="266" t="s">
        <v>167</v>
      </c>
      <c r="H1769" s="176"/>
      <c r="I1769" s="205" t="s">
        <v>2169</v>
      </c>
    </row>
    <row r="1770" spans="1:9" x14ac:dyDescent="0.25">
      <c r="A1770" s="166"/>
      <c r="B1770" s="266"/>
      <c r="C1770" s="266"/>
      <c r="D1770" s="266"/>
      <c r="E1770" s="55" t="s">
        <v>996</v>
      </c>
      <c r="F1770" s="237"/>
      <c r="G1770" s="266"/>
      <c r="H1770" s="178"/>
      <c r="I1770" s="206"/>
    </row>
    <row r="1771" spans="1:9" ht="25.5" x14ac:dyDescent="0.25">
      <c r="A1771" s="164">
        <v>56</v>
      </c>
      <c r="B1771" s="266" t="s">
        <v>155</v>
      </c>
      <c r="C1771" s="266" t="s">
        <v>769</v>
      </c>
      <c r="D1771" s="266" t="s">
        <v>997</v>
      </c>
      <c r="E1771" s="55" t="s">
        <v>998</v>
      </c>
      <c r="F1771" s="235"/>
      <c r="G1771" s="266" t="s">
        <v>167</v>
      </c>
      <c r="H1771" s="176"/>
      <c r="I1771" s="205" t="s">
        <v>2169</v>
      </c>
    </row>
    <row r="1772" spans="1:9" ht="25.5" x14ac:dyDescent="0.25">
      <c r="A1772" s="166"/>
      <c r="B1772" s="266"/>
      <c r="C1772" s="266"/>
      <c r="D1772" s="266"/>
      <c r="E1772" s="55" t="s">
        <v>999</v>
      </c>
      <c r="F1772" s="237"/>
      <c r="G1772" s="266"/>
      <c r="H1772" s="178"/>
      <c r="I1772" s="206"/>
    </row>
    <row r="1773" spans="1:9" ht="30.75" customHeight="1" x14ac:dyDescent="0.25">
      <c r="A1773" s="76">
        <v>57</v>
      </c>
      <c r="B1773" s="40" t="s">
        <v>155</v>
      </c>
      <c r="C1773" s="40" t="s">
        <v>769</v>
      </c>
      <c r="D1773" s="40" t="s">
        <v>1000</v>
      </c>
      <c r="E1773" s="55" t="s">
        <v>1001</v>
      </c>
      <c r="F1773" s="109"/>
      <c r="G1773" s="40" t="s">
        <v>167</v>
      </c>
      <c r="H1773" s="30"/>
      <c r="I1773" s="106" t="s">
        <v>2169</v>
      </c>
    </row>
    <row r="1774" spans="1:9" ht="12.75" customHeight="1" x14ac:dyDescent="0.25">
      <c r="A1774" s="164">
        <v>58</v>
      </c>
      <c r="B1774" s="266" t="s">
        <v>155</v>
      </c>
      <c r="C1774" s="266" t="s">
        <v>769</v>
      </c>
      <c r="D1774" s="266" t="s">
        <v>1002</v>
      </c>
      <c r="E1774" s="55" t="s">
        <v>1003</v>
      </c>
      <c r="F1774" s="267"/>
      <c r="G1774" s="266" t="s">
        <v>167</v>
      </c>
      <c r="H1774" s="176"/>
      <c r="I1774" s="205" t="s">
        <v>2169</v>
      </c>
    </row>
    <row r="1775" spans="1:9" x14ac:dyDescent="0.25">
      <c r="A1775" s="165"/>
      <c r="B1775" s="266"/>
      <c r="C1775" s="266"/>
      <c r="D1775" s="266"/>
      <c r="E1775" s="56" t="s">
        <v>1004</v>
      </c>
      <c r="F1775" s="268"/>
      <c r="G1775" s="266"/>
      <c r="H1775" s="177"/>
      <c r="I1775" s="207"/>
    </row>
    <row r="1776" spans="1:9" x14ac:dyDescent="0.25">
      <c r="A1776" s="165"/>
      <c r="B1776" s="266"/>
      <c r="C1776" s="266"/>
      <c r="D1776" s="266"/>
      <c r="E1776" s="55" t="s">
        <v>1005</v>
      </c>
      <c r="F1776" s="268"/>
      <c r="G1776" s="266"/>
      <c r="H1776" s="177"/>
      <c r="I1776" s="207"/>
    </row>
    <row r="1777" spans="1:9" x14ac:dyDescent="0.25">
      <c r="A1777" s="165"/>
      <c r="B1777" s="266"/>
      <c r="C1777" s="266"/>
      <c r="D1777" s="266"/>
      <c r="E1777" s="55" t="s">
        <v>1006</v>
      </c>
      <c r="F1777" s="268"/>
      <c r="G1777" s="266"/>
      <c r="H1777" s="177"/>
      <c r="I1777" s="207"/>
    </row>
    <row r="1778" spans="1:9" x14ac:dyDescent="0.25">
      <c r="A1778" s="165"/>
      <c r="B1778" s="266"/>
      <c r="C1778" s="266"/>
      <c r="D1778" s="266"/>
      <c r="E1778" s="56" t="s">
        <v>1007</v>
      </c>
      <c r="F1778" s="268"/>
      <c r="G1778" s="266"/>
      <c r="H1778" s="177"/>
      <c r="I1778" s="207"/>
    </row>
    <row r="1779" spans="1:9" x14ac:dyDescent="0.25">
      <c r="A1779" s="166"/>
      <c r="B1779" s="266"/>
      <c r="C1779" s="266"/>
      <c r="D1779" s="266"/>
      <c r="E1779" s="55" t="s">
        <v>1008</v>
      </c>
      <c r="F1779" s="269"/>
      <c r="G1779" s="266"/>
      <c r="H1779" s="178"/>
      <c r="I1779" s="206"/>
    </row>
    <row r="1780" spans="1:9" ht="12.75" customHeight="1" x14ac:dyDescent="0.25">
      <c r="A1780" s="164">
        <v>59</v>
      </c>
      <c r="B1780" s="208" t="s">
        <v>155</v>
      </c>
      <c r="C1780" s="208" t="s">
        <v>778</v>
      </c>
      <c r="D1780" s="208" t="s">
        <v>1009</v>
      </c>
      <c r="E1780" s="36" t="s">
        <v>1010</v>
      </c>
      <c r="F1780" s="161">
        <v>1</v>
      </c>
      <c r="G1780" s="208" t="s">
        <v>167</v>
      </c>
      <c r="H1780" s="152"/>
      <c r="I1780" s="263" t="s">
        <v>2169</v>
      </c>
    </row>
    <row r="1781" spans="1:9" x14ac:dyDescent="0.25">
      <c r="A1781" s="165"/>
      <c r="B1781" s="209"/>
      <c r="C1781" s="209"/>
      <c r="D1781" s="209"/>
      <c r="E1781" s="36" t="s">
        <v>1011</v>
      </c>
      <c r="F1781" s="162"/>
      <c r="G1781" s="209"/>
      <c r="H1781" s="153"/>
      <c r="I1781" s="264"/>
    </row>
    <row r="1782" spans="1:9" x14ac:dyDescent="0.25">
      <c r="A1782" s="166"/>
      <c r="B1782" s="210"/>
      <c r="C1782" s="210"/>
      <c r="D1782" s="210"/>
      <c r="E1782" s="36" t="s">
        <v>1012</v>
      </c>
      <c r="F1782" s="163"/>
      <c r="G1782" s="210"/>
      <c r="H1782" s="154"/>
      <c r="I1782" s="265"/>
    </row>
    <row r="1783" spans="1:9" ht="15" customHeight="1" x14ac:dyDescent="0.25">
      <c r="A1783" s="164">
        <v>60</v>
      </c>
      <c r="B1783" s="208" t="s">
        <v>155</v>
      </c>
      <c r="C1783" s="208" t="s">
        <v>778</v>
      </c>
      <c r="D1783" s="208" t="s">
        <v>1013</v>
      </c>
      <c r="E1783" s="36" t="s">
        <v>1014</v>
      </c>
      <c r="F1783" s="161">
        <v>1</v>
      </c>
      <c r="G1783" s="208" t="s">
        <v>167</v>
      </c>
      <c r="H1783" s="152"/>
      <c r="I1783" s="263" t="s">
        <v>2169</v>
      </c>
    </row>
    <row r="1784" spans="1:9" x14ac:dyDescent="0.25">
      <c r="A1784" s="165"/>
      <c r="B1784" s="209"/>
      <c r="C1784" s="209"/>
      <c r="D1784" s="209"/>
      <c r="E1784" s="57" t="s">
        <v>1015</v>
      </c>
      <c r="F1784" s="162"/>
      <c r="G1784" s="209"/>
      <c r="H1784" s="153"/>
      <c r="I1784" s="264"/>
    </row>
    <row r="1785" spans="1:9" x14ac:dyDescent="0.25">
      <c r="A1785" s="166"/>
      <c r="B1785" s="210"/>
      <c r="C1785" s="210"/>
      <c r="D1785" s="210"/>
      <c r="E1785" s="36" t="s">
        <v>1016</v>
      </c>
      <c r="F1785" s="163"/>
      <c r="G1785" s="210"/>
      <c r="H1785" s="154"/>
      <c r="I1785" s="265"/>
    </row>
    <row r="1786" spans="1:9" x14ac:dyDescent="0.25">
      <c r="A1786" s="164">
        <v>61</v>
      </c>
      <c r="B1786" s="208" t="s">
        <v>155</v>
      </c>
      <c r="C1786" s="208" t="s">
        <v>778</v>
      </c>
      <c r="D1786" s="208" t="s">
        <v>1017</v>
      </c>
      <c r="E1786" s="36" t="s">
        <v>1018</v>
      </c>
      <c r="F1786" s="161">
        <v>1</v>
      </c>
      <c r="G1786" s="208" t="s">
        <v>167</v>
      </c>
      <c r="H1786" s="152"/>
      <c r="I1786" s="263" t="s">
        <v>2169</v>
      </c>
    </row>
    <row r="1787" spans="1:9" x14ac:dyDescent="0.25">
      <c r="A1787" s="166"/>
      <c r="B1787" s="210"/>
      <c r="C1787" s="210"/>
      <c r="D1787" s="210"/>
      <c r="E1787" s="36" t="s">
        <v>1019</v>
      </c>
      <c r="F1787" s="163"/>
      <c r="G1787" s="210"/>
      <c r="H1787" s="154"/>
      <c r="I1787" s="265"/>
    </row>
    <row r="1788" spans="1:9" ht="12.75" customHeight="1" x14ac:dyDescent="0.25">
      <c r="A1788" s="164">
        <v>62</v>
      </c>
      <c r="B1788" s="208" t="s">
        <v>155</v>
      </c>
      <c r="C1788" s="208" t="s">
        <v>778</v>
      </c>
      <c r="D1788" s="208" t="s">
        <v>1020</v>
      </c>
      <c r="E1788" s="36" t="s">
        <v>1021</v>
      </c>
      <c r="F1788" s="161">
        <v>1</v>
      </c>
      <c r="G1788" s="208" t="s">
        <v>167</v>
      </c>
      <c r="H1788" s="152"/>
      <c r="I1788" s="263" t="s">
        <v>2169</v>
      </c>
    </row>
    <row r="1789" spans="1:9" x14ac:dyDescent="0.25">
      <c r="A1789" s="165"/>
      <c r="B1789" s="209"/>
      <c r="C1789" s="209"/>
      <c r="D1789" s="209"/>
      <c r="E1789" s="36" t="s">
        <v>1022</v>
      </c>
      <c r="F1789" s="162"/>
      <c r="G1789" s="209"/>
      <c r="H1789" s="153"/>
      <c r="I1789" s="264"/>
    </row>
    <row r="1790" spans="1:9" x14ac:dyDescent="0.25">
      <c r="A1790" s="165"/>
      <c r="B1790" s="209"/>
      <c r="C1790" s="209"/>
      <c r="D1790" s="209"/>
      <c r="E1790" s="36" t="s">
        <v>1023</v>
      </c>
      <c r="F1790" s="162"/>
      <c r="G1790" s="209"/>
      <c r="H1790" s="153"/>
      <c r="I1790" s="264"/>
    </row>
    <row r="1791" spans="1:9" x14ac:dyDescent="0.25">
      <c r="A1791" s="166"/>
      <c r="B1791" s="210"/>
      <c r="C1791" s="210"/>
      <c r="D1791" s="210"/>
      <c r="E1791" s="36" t="s">
        <v>1024</v>
      </c>
      <c r="F1791" s="163"/>
      <c r="G1791" s="210"/>
      <c r="H1791" s="154"/>
      <c r="I1791" s="265"/>
    </row>
    <row r="1792" spans="1:9" ht="27" customHeight="1" x14ac:dyDescent="0.25">
      <c r="A1792" s="81">
        <v>63</v>
      </c>
      <c r="B1792" s="8" t="s">
        <v>155</v>
      </c>
      <c r="C1792" s="8" t="s">
        <v>778</v>
      </c>
      <c r="D1792" s="8" t="s">
        <v>1025</v>
      </c>
      <c r="E1792" s="36" t="s">
        <v>1026</v>
      </c>
      <c r="F1792" s="97">
        <v>1</v>
      </c>
      <c r="G1792" s="8" t="s">
        <v>167</v>
      </c>
      <c r="H1792" s="7"/>
      <c r="I1792" s="9" t="s">
        <v>2169</v>
      </c>
    </row>
    <row r="1793" spans="1:9" x14ac:dyDescent="0.25">
      <c r="A1793" s="164">
        <v>64</v>
      </c>
      <c r="B1793" s="208" t="s">
        <v>155</v>
      </c>
      <c r="C1793" s="208" t="s">
        <v>778</v>
      </c>
      <c r="D1793" s="208" t="s">
        <v>1027</v>
      </c>
      <c r="E1793" s="36" t="s">
        <v>1028</v>
      </c>
      <c r="F1793" s="161">
        <v>1</v>
      </c>
      <c r="G1793" s="208" t="s">
        <v>167</v>
      </c>
      <c r="H1793" s="152"/>
      <c r="I1793" s="263" t="s">
        <v>2169</v>
      </c>
    </row>
    <row r="1794" spans="1:9" x14ac:dyDescent="0.25">
      <c r="A1794" s="165"/>
      <c r="B1794" s="209"/>
      <c r="C1794" s="209"/>
      <c r="D1794" s="209"/>
      <c r="E1794" s="36" t="s">
        <v>1029</v>
      </c>
      <c r="F1794" s="162"/>
      <c r="G1794" s="209"/>
      <c r="H1794" s="153"/>
      <c r="I1794" s="264"/>
    </row>
    <row r="1795" spans="1:9" x14ac:dyDescent="0.25">
      <c r="A1795" s="165"/>
      <c r="B1795" s="209"/>
      <c r="C1795" s="209"/>
      <c r="D1795" s="209"/>
      <c r="E1795" s="36" t="s">
        <v>1030</v>
      </c>
      <c r="F1795" s="162"/>
      <c r="G1795" s="209"/>
      <c r="H1795" s="153"/>
      <c r="I1795" s="264"/>
    </row>
    <row r="1796" spans="1:9" x14ac:dyDescent="0.25">
      <c r="A1796" s="165"/>
      <c r="B1796" s="209"/>
      <c r="C1796" s="209"/>
      <c r="D1796" s="209"/>
      <c r="E1796" s="36" t="s">
        <v>1031</v>
      </c>
      <c r="F1796" s="162"/>
      <c r="G1796" s="209"/>
      <c r="H1796" s="153"/>
      <c r="I1796" s="264"/>
    </row>
    <row r="1797" spans="1:9" ht="25.5" x14ac:dyDescent="0.25">
      <c r="A1797" s="165"/>
      <c r="B1797" s="209"/>
      <c r="C1797" s="209"/>
      <c r="D1797" s="209"/>
      <c r="E1797" s="36" t="s">
        <v>1032</v>
      </c>
      <c r="F1797" s="162"/>
      <c r="G1797" s="209"/>
      <c r="H1797" s="153"/>
      <c r="I1797" s="264"/>
    </row>
    <row r="1798" spans="1:9" x14ac:dyDescent="0.25">
      <c r="A1798" s="166"/>
      <c r="B1798" s="210"/>
      <c r="C1798" s="210"/>
      <c r="D1798" s="210"/>
      <c r="E1798" s="36" t="s">
        <v>1033</v>
      </c>
      <c r="F1798" s="163"/>
      <c r="G1798" s="210"/>
      <c r="H1798" s="154"/>
      <c r="I1798" s="265"/>
    </row>
    <row r="1799" spans="1:9" ht="12.75" customHeight="1" x14ac:dyDescent="0.25">
      <c r="A1799" s="164">
        <v>65</v>
      </c>
      <c r="B1799" s="208" t="s">
        <v>155</v>
      </c>
      <c r="C1799" s="208" t="s">
        <v>778</v>
      </c>
      <c r="D1799" s="208" t="s">
        <v>1034</v>
      </c>
      <c r="E1799" s="36" t="s">
        <v>1035</v>
      </c>
      <c r="F1799" s="161">
        <v>1</v>
      </c>
      <c r="G1799" s="208" t="s">
        <v>167</v>
      </c>
      <c r="H1799" s="152"/>
      <c r="I1799" s="263" t="s">
        <v>2169</v>
      </c>
    </row>
    <row r="1800" spans="1:9" x14ac:dyDescent="0.25">
      <c r="A1800" s="165"/>
      <c r="B1800" s="209"/>
      <c r="C1800" s="209"/>
      <c r="D1800" s="209"/>
      <c r="E1800" s="36" t="s">
        <v>1036</v>
      </c>
      <c r="F1800" s="162"/>
      <c r="G1800" s="209"/>
      <c r="H1800" s="153"/>
      <c r="I1800" s="264"/>
    </row>
    <row r="1801" spans="1:9" ht="27" customHeight="1" x14ac:dyDescent="0.25">
      <c r="A1801" s="165"/>
      <c r="B1801" s="209"/>
      <c r="C1801" s="209"/>
      <c r="D1801" s="209"/>
      <c r="E1801" s="36" t="s">
        <v>1037</v>
      </c>
      <c r="F1801" s="162"/>
      <c r="G1801" s="209"/>
      <c r="H1801" s="153"/>
      <c r="I1801" s="264"/>
    </row>
    <row r="1802" spans="1:9" x14ac:dyDescent="0.25">
      <c r="A1802" s="165"/>
      <c r="B1802" s="209"/>
      <c r="C1802" s="209"/>
      <c r="D1802" s="209"/>
      <c r="E1802" s="36" t="s">
        <v>1038</v>
      </c>
      <c r="F1802" s="162"/>
      <c r="G1802" s="209"/>
      <c r="H1802" s="153"/>
      <c r="I1802" s="264"/>
    </row>
    <row r="1803" spans="1:9" x14ac:dyDescent="0.25">
      <c r="A1803" s="165"/>
      <c r="B1803" s="209"/>
      <c r="C1803" s="209"/>
      <c r="D1803" s="209"/>
      <c r="E1803" s="36" t="s">
        <v>1039</v>
      </c>
      <c r="F1803" s="162"/>
      <c r="G1803" s="209"/>
      <c r="H1803" s="153"/>
      <c r="I1803" s="264"/>
    </row>
    <row r="1804" spans="1:9" x14ac:dyDescent="0.25">
      <c r="A1804" s="166"/>
      <c r="B1804" s="210"/>
      <c r="C1804" s="210"/>
      <c r="D1804" s="210"/>
      <c r="E1804" s="36" t="s">
        <v>1040</v>
      </c>
      <c r="F1804" s="163"/>
      <c r="G1804" s="210"/>
      <c r="H1804" s="154"/>
      <c r="I1804" s="265"/>
    </row>
    <row r="1805" spans="1:9" ht="12.75" customHeight="1" x14ac:dyDescent="0.25">
      <c r="A1805" s="164">
        <v>66</v>
      </c>
      <c r="B1805" s="208" t="s">
        <v>155</v>
      </c>
      <c r="C1805" s="208" t="s">
        <v>1076</v>
      </c>
      <c r="D1805" s="208" t="s">
        <v>1041</v>
      </c>
      <c r="E1805" s="36" t="s">
        <v>1042</v>
      </c>
      <c r="F1805" s="161">
        <v>1</v>
      </c>
      <c r="G1805" s="208" t="s">
        <v>167</v>
      </c>
      <c r="H1805" s="152"/>
      <c r="I1805" s="263" t="s">
        <v>17</v>
      </c>
    </row>
    <row r="1806" spans="1:9" x14ac:dyDescent="0.25">
      <c r="A1806" s="165"/>
      <c r="B1806" s="209"/>
      <c r="C1806" s="209"/>
      <c r="D1806" s="209"/>
      <c r="E1806" s="36" t="s">
        <v>1043</v>
      </c>
      <c r="F1806" s="162"/>
      <c r="G1806" s="209"/>
      <c r="H1806" s="153"/>
      <c r="I1806" s="264"/>
    </row>
    <row r="1807" spans="1:9" x14ac:dyDescent="0.25">
      <c r="A1807" s="165"/>
      <c r="B1807" s="209"/>
      <c r="C1807" s="209"/>
      <c r="D1807" s="209"/>
      <c r="E1807" s="36" t="s">
        <v>1044</v>
      </c>
      <c r="F1807" s="162"/>
      <c r="G1807" s="209"/>
      <c r="H1807" s="153"/>
      <c r="I1807" s="264"/>
    </row>
    <row r="1808" spans="1:9" x14ac:dyDescent="0.25">
      <c r="A1808" s="165"/>
      <c r="B1808" s="209"/>
      <c r="C1808" s="209"/>
      <c r="D1808" s="209"/>
      <c r="E1808" s="36" t="s">
        <v>1045</v>
      </c>
      <c r="F1808" s="162"/>
      <c r="G1808" s="209"/>
      <c r="H1808" s="153"/>
      <c r="I1808" s="264"/>
    </row>
    <row r="1809" spans="1:9" x14ac:dyDescent="0.25">
      <c r="A1809" s="165"/>
      <c r="B1809" s="209"/>
      <c r="C1809" s="209"/>
      <c r="D1809" s="209"/>
      <c r="E1809" s="36" t="s">
        <v>1046</v>
      </c>
      <c r="F1809" s="162"/>
      <c r="G1809" s="209"/>
      <c r="H1809" s="153"/>
      <c r="I1809" s="264"/>
    </row>
    <row r="1810" spans="1:9" x14ac:dyDescent="0.25">
      <c r="A1810" s="165"/>
      <c r="B1810" s="209"/>
      <c r="C1810" s="209"/>
      <c r="D1810" s="209"/>
      <c r="E1810" s="36" t="s">
        <v>1042</v>
      </c>
      <c r="F1810" s="162"/>
      <c r="G1810" s="209"/>
      <c r="H1810" s="153"/>
      <c r="I1810" s="264"/>
    </row>
    <row r="1811" spans="1:9" x14ac:dyDescent="0.25">
      <c r="A1811" s="165"/>
      <c r="B1811" s="209"/>
      <c r="C1811" s="209"/>
      <c r="D1811" s="209"/>
      <c r="E1811" s="36" t="s">
        <v>1043</v>
      </c>
      <c r="F1811" s="162"/>
      <c r="G1811" s="209"/>
      <c r="H1811" s="153"/>
      <c r="I1811" s="264"/>
    </row>
    <row r="1812" spans="1:9" ht="25.5" x14ac:dyDescent="0.25">
      <c r="A1812" s="165"/>
      <c r="B1812" s="209"/>
      <c r="C1812" s="209"/>
      <c r="D1812" s="209"/>
      <c r="E1812" s="36" t="s">
        <v>1047</v>
      </c>
      <c r="F1812" s="162"/>
      <c r="G1812" s="209"/>
      <c r="H1812" s="153"/>
      <c r="I1812" s="264"/>
    </row>
    <row r="1813" spans="1:9" x14ac:dyDescent="0.25">
      <c r="A1813" s="165"/>
      <c r="B1813" s="209"/>
      <c r="C1813" s="209"/>
      <c r="D1813" s="209"/>
      <c r="E1813" s="36" t="s">
        <v>1048</v>
      </c>
      <c r="F1813" s="162"/>
      <c r="G1813" s="209"/>
      <c r="H1813" s="153"/>
      <c r="I1813" s="264"/>
    </row>
    <row r="1814" spans="1:9" x14ac:dyDescent="0.25">
      <c r="A1814" s="165"/>
      <c r="B1814" s="209"/>
      <c r="C1814" s="209"/>
      <c r="D1814" s="209"/>
      <c r="E1814" s="36" t="s">
        <v>1042</v>
      </c>
      <c r="F1814" s="162"/>
      <c r="G1814" s="209"/>
      <c r="H1814" s="153"/>
      <c r="I1814" s="264"/>
    </row>
    <row r="1815" spans="1:9" x14ac:dyDescent="0.25">
      <c r="A1815" s="165"/>
      <c r="B1815" s="209"/>
      <c r="C1815" s="209"/>
      <c r="D1815" s="209"/>
      <c r="E1815" s="36" t="s">
        <v>1043</v>
      </c>
      <c r="F1815" s="162"/>
      <c r="G1815" s="209"/>
      <c r="H1815" s="153"/>
      <c r="I1815" s="264"/>
    </row>
    <row r="1816" spans="1:9" x14ac:dyDescent="0.25">
      <c r="A1816" s="165"/>
      <c r="B1816" s="209"/>
      <c r="C1816" s="209"/>
      <c r="D1816" s="209"/>
      <c r="E1816" s="36" t="s">
        <v>1046</v>
      </c>
      <c r="F1816" s="162"/>
      <c r="G1816" s="209"/>
      <c r="H1816" s="153"/>
      <c r="I1816" s="264"/>
    </row>
    <row r="1817" spans="1:9" ht="25.5" x14ac:dyDescent="0.25">
      <c r="A1817" s="165"/>
      <c r="B1817" s="209"/>
      <c r="C1817" s="209"/>
      <c r="D1817" s="209"/>
      <c r="E1817" s="36" t="s">
        <v>1049</v>
      </c>
      <c r="F1817" s="162"/>
      <c r="G1817" s="209"/>
      <c r="H1817" s="153"/>
      <c r="I1817" s="264"/>
    </row>
    <row r="1818" spans="1:9" x14ac:dyDescent="0.25">
      <c r="A1818" s="165"/>
      <c r="B1818" s="209"/>
      <c r="C1818" s="209"/>
      <c r="D1818" s="209"/>
      <c r="E1818" s="36" t="s">
        <v>1045</v>
      </c>
      <c r="F1818" s="162"/>
      <c r="G1818" s="209"/>
      <c r="H1818" s="153"/>
      <c r="I1818" s="264"/>
    </row>
    <row r="1819" spans="1:9" x14ac:dyDescent="0.25">
      <c r="A1819" s="165"/>
      <c r="B1819" s="209"/>
      <c r="C1819" s="209"/>
      <c r="D1819" s="209"/>
      <c r="E1819" s="36" t="s">
        <v>416</v>
      </c>
      <c r="F1819" s="162"/>
      <c r="G1819" s="209"/>
      <c r="H1819" s="153"/>
      <c r="I1819" s="264"/>
    </row>
    <row r="1820" spans="1:9" x14ac:dyDescent="0.25">
      <c r="A1820" s="165"/>
      <c r="B1820" s="209"/>
      <c r="C1820" s="209"/>
      <c r="D1820" s="209"/>
      <c r="E1820" s="36" t="s">
        <v>1050</v>
      </c>
      <c r="F1820" s="162"/>
      <c r="G1820" s="209"/>
      <c r="H1820" s="153"/>
      <c r="I1820" s="264"/>
    </row>
    <row r="1821" spans="1:9" x14ac:dyDescent="0.25">
      <c r="A1821" s="165"/>
      <c r="B1821" s="209"/>
      <c r="C1821" s="209"/>
      <c r="D1821" s="209"/>
      <c r="E1821" s="36" t="s">
        <v>1051</v>
      </c>
      <c r="F1821" s="162"/>
      <c r="G1821" s="209"/>
      <c r="H1821" s="153"/>
      <c r="I1821" s="264"/>
    </row>
    <row r="1822" spans="1:9" x14ac:dyDescent="0.25">
      <c r="A1822" s="165"/>
      <c r="B1822" s="209"/>
      <c r="C1822" s="209"/>
      <c r="D1822" s="209"/>
      <c r="E1822" s="36" t="s">
        <v>1052</v>
      </c>
      <c r="F1822" s="162"/>
      <c r="G1822" s="209"/>
      <c r="H1822" s="153"/>
      <c r="I1822" s="264"/>
    </row>
    <row r="1823" spans="1:9" x14ac:dyDescent="0.25">
      <c r="A1823" s="165"/>
      <c r="B1823" s="209"/>
      <c r="C1823" s="209"/>
      <c r="D1823" s="209"/>
      <c r="E1823" s="36" t="s">
        <v>1044</v>
      </c>
      <c r="F1823" s="162"/>
      <c r="G1823" s="209"/>
      <c r="H1823" s="153"/>
      <c r="I1823" s="264"/>
    </row>
    <row r="1824" spans="1:9" x14ac:dyDescent="0.25">
      <c r="A1824" s="165"/>
      <c r="B1824" s="209"/>
      <c r="C1824" s="209"/>
      <c r="D1824" s="209"/>
      <c r="E1824" s="36" t="s">
        <v>21</v>
      </c>
      <c r="F1824" s="162"/>
      <c r="G1824" s="209"/>
      <c r="H1824" s="153"/>
      <c r="I1824" s="264"/>
    </row>
    <row r="1825" spans="1:9" x14ac:dyDescent="0.25">
      <c r="A1825" s="165"/>
      <c r="B1825" s="209"/>
      <c r="C1825" s="209"/>
      <c r="D1825" s="209"/>
      <c r="E1825" s="36" t="s">
        <v>1045</v>
      </c>
      <c r="F1825" s="162"/>
      <c r="G1825" s="209"/>
      <c r="H1825" s="153"/>
      <c r="I1825" s="264"/>
    </row>
    <row r="1826" spans="1:9" x14ac:dyDescent="0.25">
      <c r="A1826" s="165"/>
      <c r="B1826" s="209"/>
      <c r="C1826" s="209"/>
      <c r="D1826" s="209"/>
      <c r="E1826" s="39" t="s">
        <v>1044</v>
      </c>
      <c r="F1826" s="163"/>
      <c r="G1826" s="209"/>
      <c r="H1826" s="153"/>
      <c r="I1826" s="264"/>
    </row>
    <row r="1827" spans="1:9" ht="25.5" x14ac:dyDescent="0.25">
      <c r="A1827" s="164">
        <v>67</v>
      </c>
      <c r="B1827" s="208" t="s">
        <v>155</v>
      </c>
      <c r="C1827" s="208" t="s">
        <v>1053</v>
      </c>
      <c r="D1827" s="208" t="s">
        <v>1053</v>
      </c>
      <c r="E1827" s="36" t="s">
        <v>1054</v>
      </c>
      <c r="F1827" s="161">
        <v>1</v>
      </c>
      <c r="G1827" s="208" t="s">
        <v>167</v>
      </c>
      <c r="H1827" s="152"/>
      <c r="I1827" s="263" t="s">
        <v>17</v>
      </c>
    </row>
    <row r="1828" spans="1:9" ht="25.5" x14ac:dyDescent="0.25">
      <c r="A1828" s="165"/>
      <c r="B1828" s="209"/>
      <c r="C1828" s="209"/>
      <c r="D1828" s="209"/>
      <c r="E1828" s="36" t="s">
        <v>1055</v>
      </c>
      <c r="F1828" s="162"/>
      <c r="G1828" s="209"/>
      <c r="H1828" s="153"/>
      <c r="I1828" s="264"/>
    </row>
    <row r="1829" spans="1:9" x14ac:dyDescent="0.25">
      <c r="A1829" s="165"/>
      <c r="B1829" s="209"/>
      <c r="C1829" s="209"/>
      <c r="D1829" s="209"/>
      <c r="E1829" s="36" t="s">
        <v>1056</v>
      </c>
      <c r="F1829" s="162"/>
      <c r="G1829" s="209"/>
      <c r="H1829" s="153"/>
      <c r="I1829" s="264"/>
    </row>
    <row r="1830" spans="1:9" x14ac:dyDescent="0.25">
      <c r="A1830" s="165"/>
      <c r="B1830" s="209"/>
      <c r="C1830" s="209"/>
      <c r="D1830" s="209"/>
      <c r="E1830" s="36" t="s">
        <v>1057</v>
      </c>
      <c r="F1830" s="162"/>
      <c r="G1830" s="209"/>
      <c r="H1830" s="153"/>
      <c r="I1830" s="264"/>
    </row>
    <row r="1831" spans="1:9" x14ac:dyDescent="0.25">
      <c r="A1831" s="165"/>
      <c r="B1831" s="209"/>
      <c r="C1831" s="209"/>
      <c r="D1831" s="209"/>
      <c r="E1831" s="36" t="s">
        <v>1058</v>
      </c>
      <c r="F1831" s="162"/>
      <c r="G1831" s="209"/>
      <c r="H1831" s="153"/>
      <c r="I1831" s="264"/>
    </row>
    <row r="1832" spans="1:9" ht="25.5" x14ac:dyDescent="0.25">
      <c r="A1832" s="165"/>
      <c r="B1832" s="209"/>
      <c r="C1832" s="209"/>
      <c r="D1832" s="209"/>
      <c r="E1832" s="36" t="s">
        <v>1059</v>
      </c>
      <c r="F1832" s="162"/>
      <c r="G1832" s="209"/>
      <c r="H1832" s="153"/>
      <c r="I1832" s="264"/>
    </row>
    <row r="1833" spans="1:9" x14ac:dyDescent="0.25">
      <c r="A1833" s="165"/>
      <c r="B1833" s="209"/>
      <c r="C1833" s="209"/>
      <c r="D1833" s="209"/>
      <c r="E1833" s="36" t="s">
        <v>1060</v>
      </c>
      <c r="F1833" s="162"/>
      <c r="G1833" s="209"/>
      <c r="H1833" s="153"/>
      <c r="I1833" s="264"/>
    </row>
    <row r="1834" spans="1:9" ht="25.5" x14ac:dyDescent="0.25">
      <c r="A1834" s="165"/>
      <c r="B1834" s="209"/>
      <c r="C1834" s="209"/>
      <c r="D1834" s="209"/>
      <c r="E1834" s="36" t="s">
        <v>1061</v>
      </c>
      <c r="F1834" s="162"/>
      <c r="G1834" s="209"/>
      <c r="H1834" s="153"/>
      <c r="I1834" s="264"/>
    </row>
    <row r="1835" spans="1:9" x14ac:dyDescent="0.25">
      <c r="A1835" s="166"/>
      <c r="B1835" s="210"/>
      <c r="C1835" s="210"/>
      <c r="D1835" s="210"/>
      <c r="E1835" s="36" t="s">
        <v>1062</v>
      </c>
      <c r="F1835" s="163"/>
      <c r="G1835" s="210"/>
      <c r="H1835" s="154"/>
      <c r="I1835" s="265"/>
    </row>
    <row r="1836" spans="1:9" ht="12.75" customHeight="1" x14ac:dyDescent="0.25">
      <c r="A1836" s="164">
        <v>68</v>
      </c>
      <c r="B1836" s="235" t="s">
        <v>1098</v>
      </c>
      <c r="C1836" s="235" t="s">
        <v>23</v>
      </c>
      <c r="D1836" s="320" t="s">
        <v>1063</v>
      </c>
      <c r="E1836" s="146" t="s">
        <v>2440</v>
      </c>
      <c r="F1836" s="267"/>
      <c r="G1836" s="235" t="s">
        <v>167</v>
      </c>
      <c r="H1836" s="323"/>
      <c r="I1836" s="263" t="s">
        <v>2279</v>
      </c>
    </row>
    <row r="1837" spans="1:9" x14ac:dyDescent="0.25">
      <c r="A1837" s="165"/>
      <c r="B1837" s="236"/>
      <c r="C1837" s="236"/>
      <c r="D1837" s="321"/>
      <c r="E1837" s="146" t="s">
        <v>1064</v>
      </c>
      <c r="F1837" s="268"/>
      <c r="G1837" s="236"/>
      <c r="H1837" s="324"/>
      <c r="I1837" s="264"/>
    </row>
    <row r="1838" spans="1:9" x14ac:dyDescent="0.25">
      <c r="A1838" s="165"/>
      <c r="B1838" s="236"/>
      <c r="C1838" s="236"/>
      <c r="D1838" s="321"/>
      <c r="E1838" s="146" t="s">
        <v>1065</v>
      </c>
      <c r="F1838" s="268"/>
      <c r="G1838" s="236"/>
      <c r="H1838" s="324"/>
      <c r="I1838" s="264"/>
    </row>
    <row r="1839" spans="1:9" x14ac:dyDescent="0.25">
      <c r="A1839" s="166"/>
      <c r="B1839" s="237"/>
      <c r="C1839" s="237"/>
      <c r="D1839" s="322"/>
      <c r="E1839" s="147" t="s">
        <v>1066</v>
      </c>
      <c r="F1839" s="269"/>
      <c r="G1839" s="237"/>
      <c r="H1839" s="325"/>
      <c r="I1839" s="265"/>
    </row>
    <row r="1840" spans="1:9" ht="15.75" customHeight="1" x14ac:dyDescent="0.25">
      <c r="A1840" s="81">
        <v>69</v>
      </c>
      <c r="B1840" s="85" t="s">
        <v>1095</v>
      </c>
      <c r="C1840" s="85" t="s">
        <v>23</v>
      </c>
      <c r="D1840" s="148" t="s">
        <v>2441</v>
      </c>
      <c r="E1840" s="147" t="s">
        <v>2442</v>
      </c>
      <c r="F1840" s="109"/>
      <c r="G1840" s="8" t="s">
        <v>167</v>
      </c>
      <c r="H1840" s="18"/>
      <c r="I1840" s="24" t="s">
        <v>2278</v>
      </c>
    </row>
    <row r="1841" spans="1:9" ht="33" customHeight="1" x14ac:dyDescent="0.25">
      <c r="A1841" s="81">
        <v>70</v>
      </c>
      <c r="B1841" s="8" t="s">
        <v>1097</v>
      </c>
      <c r="C1841" s="8" t="s">
        <v>23</v>
      </c>
      <c r="D1841" s="8" t="s">
        <v>1067</v>
      </c>
      <c r="E1841" s="36" t="s">
        <v>1068</v>
      </c>
      <c r="F1841" s="97">
        <v>1</v>
      </c>
      <c r="G1841" s="8" t="s">
        <v>167</v>
      </c>
      <c r="H1841" s="7"/>
      <c r="I1841" s="9" t="s">
        <v>143</v>
      </c>
    </row>
    <row r="1842" spans="1:9" x14ac:dyDescent="0.25">
      <c r="A1842" s="164">
        <v>71</v>
      </c>
      <c r="B1842" s="208" t="s">
        <v>1097</v>
      </c>
      <c r="C1842" s="208" t="s">
        <v>23</v>
      </c>
      <c r="D1842" s="208" t="s">
        <v>1069</v>
      </c>
      <c r="E1842" s="36" t="s">
        <v>1070</v>
      </c>
      <c r="F1842" s="161">
        <v>1</v>
      </c>
      <c r="G1842" s="208" t="s">
        <v>167</v>
      </c>
      <c r="H1842" s="152"/>
      <c r="I1842" s="263" t="s">
        <v>2278</v>
      </c>
    </row>
    <row r="1843" spans="1:9" x14ac:dyDescent="0.25">
      <c r="A1843" s="165"/>
      <c r="B1843" s="209"/>
      <c r="C1843" s="209"/>
      <c r="D1843" s="209"/>
      <c r="E1843" s="36" t="s">
        <v>1071</v>
      </c>
      <c r="F1843" s="162"/>
      <c r="G1843" s="209"/>
      <c r="H1843" s="153"/>
      <c r="I1843" s="264"/>
    </row>
    <row r="1844" spans="1:9" x14ac:dyDescent="0.25">
      <c r="A1844" s="166"/>
      <c r="B1844" s="210"/>
      <c r="C1844" s="210"/>
      <c r="D1844" s="210"/>
      <c r="E1844" s="36" t="s">
        <v>1072</v>
      </c>
      <c r="F1844" s="163"/>
      <c r="G1844" s="210"/>
      <c r="H1844" s="154"/>
      <c r="I1844" s="265"/>
    </row>
    <row r="1845" spans="1:9" ht="12.75" customHeight="1" x14ac:dyDescent="0.25">
      <c r="A1845" s="164">
        <v>72</v>
      </c>
      <c r="B1845" s="171" t="s">
        <v>770</v>
      </c>
      <c r="C1845" s="171" t="s">
        <v>13</v>
      </c>
      <c r="D1845" s="152" t="s">
        <v>1073</v>
      </c>
      <c r="E1845" s="59" t="s">
        <v>1074</v>
      </c>
      <c r="F1845" s="158"/>
      <c r="G1845" s="171" t="s">
        <v>167</v>
      </c>
      <c r="H1845" s="176"/>
      <c r="I1845" s="205" t="s">
        <v>2168</v>
      </c>
    </row>
    <row r="1846" spans="1:9" ht="36.75" customHeight="1" x14ac:dyDescent="0.25">
      <c r="A1846" s="166"/>
      <c r="B1846" s="171"/>
      <c r="C1846" s="171"/>
      <c r="D1846" s="154"/>
      <c r="E1846" s="59" t="s">
        <v>1075</v>
      </c>
      <c r="F1846" s="160"/>
      <c r="G1846" s="171"/>
      <c r="H1846" s="178"/>
      <c r="I1846" s="206"/>
    </row>
    <row r="1847" spans="1:9" x14ac:dyDescent="0.25">
      <c r="A1847" s="164">
        <v>73</v>
      </c>
      <c r="B1847" s="161" t="s">
        <v>1096</v>
      </c>
      <c r="C1847" s="161" t="s">
        <v>771</v>
      </c>
      <c r="D1847" s="161" t="s">
        <v>1077</v>
      </c>
      <c r="E1847" s="110" t="s">
        <v>1079</v>
      </c>
      <c r="F1847" s="161">
        <v>1</v>
      </c>
      <c r="G1847" s="161" t="s">
        <v>167</v>
      </c>
      <c r="H1847" s="326"/>
      <c r="I1847" s="315" t="s">
        <v>2168</v>
      </c>
    </row>
    <row r="1848" spans="1:9" x14ac:dyDescent="0.25">
      <c r="A1848" s="165"/>
      <c r="B1848" s="162"/>
      <c r="C1848" s="162"/>
      <c r="D1848" s="162"/>
      <c r="E1848" s="110" t="s">
        <v>1080</v>
      </c>
      <c r="F1848" s="162"/>
      <c r="G1848" s="162"/>
      <c r="H1848" s="327"/>
      <c r="I1848" s="316"/>
    </row>
    <row r="1849" spans="1:9" x14ac:dyDescent="0.25">
      <c r="A1849" s="165"/>
      <c r="B1849" s="162"/>
      <c r="C1849" s="162"/>
      <c r="D1849" s="162"/>
      <c r="E1849" s="110" t="s">
        <v>1081</v>
      </c>
      <c r="F1849" s="162"/>
      <c r="G1849" s="162"/>
      <c r="H1849" s="327"/>
      <c r="I1849" s="316"/>
    </row>
    <row r="1850" spans="1:9" x14ac:dyDescent="0.25">
      <c r="A1850" s="165"/>
      <c r="B1850" s="162"/>
      <c r="C1850" s="162"/>
      <c r="D1850" s="162"/>
      <c r="E1850" s="110" t="s">
        <v>1082</v>
      </c>
      <c r="F1850" s="162"/>
      <c r="G1850" s="162"/>
      <c r="H1850" s="327"/>
      <c r="I1850" s="316"/>
    </row>
    <row r="1851" spans="1:9" x14ac:dyDescent="0.25">
      <c r="A1851" s="166"/>
      <c r="B1851" s="163"/>
      <c r="C1851" s="163"/>
      <c r="D1851" s="163"/>
      <c r="E1851" s="110" t="s">
        <v>1083</v>
      </c>
      <c r="F1851" s="163"/>
      <c r="G1851" s="163"/>
      <c r="H1851" s="328"/>
      <c r="I1851" s="317"/>
    </row>
    <row r="1852" spans="1:9" ht="25.5" x14ac:dyDescent="0.25">
      <c r="A1852" s="164">
        <v>74</v>
      </c>
      <c r="B1852" s="161" t="s">
        <v>1096</v>
      </c>
      <c r="C1852" s="161" t="s">
        <v>771</v>
      </c>
      <c r="D1852" s="161" t="s">
        <v>1078</v>
      </c>
      <c r="E1852" s="110" t="s">
        <v>1084</v>
      </c>
      <c r="F1852" s="161">
        <v>1</v>
      </c>
      <c r="G1852" s="161" t="s">
        <v>167</v>
      </c>
      <c r="H1852" s="158"/>
      <c r="I1852" s="240" t="s">
        <v>2168</v>
      </c>
    </row>
    <row r="1853" spans="1:9" x14ac:dyDescent="0.25">
      <c r="A1853" s="165"/>
      <c r="B1853" s="162"/>
      <c r="C1853" s="162"/>
      <c r="D1853" s="162"/>
      <c r="E1853" s="110" t="s">
        <v>1085</v>
      </c>
      <c r="F1853" s="162"/>
      <c r="G1853" s="162"/>
      <c r="H1853" s="159"/>
      <c r="I1853" s="241"/>
    </row>
    <row r="1854" spans="1:9" x14ac:dyDescent="0.25">
      <c r="A1854" s="165"/>
      <c r="B1854" s="162"/>
      <c r="C1854" s="162"/>
      <c r="D1854" s="162"/>
      <c r="E1854" s="110" t="s">
        <v>1086</v>
      </c>
      <c r="F1854" s="162"/>
      <c r="G1854" s="162"/>
      <c r="H1854" s="159"/>
      <c r="I1854" s="241"/>
    </row>
    <row r="1855" spans="1:9" ht="25.5" x14ac:dyDescent="0.25">
      <c r="A1855" s="165"/>
      <c r="B1855" s="162"/>
      <c r="C1855" s="162"/>
      <c r="D1855" s="162"/>
      <c r="E1855" s="110" t="s">
        <v>1087</v>
      </c>
      <c r="F1855" s="162"/>
      <c r="G1855" s="162"/>
      <c r="H1855" s="159"/>
      <c r="I1855" s="241"/>
    </row>
    <row r="1856" spans="1:9" ht="25.5" x14ac:dyDescent="0.25">
      <c r="A1856" s="165"/>
      <c r="B1856" s="162"/>
      <c r="C1856" s="162"/>
      <c r="D1856" s="162"/>
      <c r="E1856" s="110" t="s">
        <v>1088</v>
      </c>
      <c r="F1856" s="162"/>
      <c r="G1856" s="162"/>
      <c r="H1856" s="159"/>
      <c r="I1856" s="241"/>
    </row>
    <row r="1857" spans="1:9" x14ac:dyDescent="0.25">
      <c r="A1857" s="165"/>
      <c r="B1857" s="162"/>
      <c r="C1857" s="162"/>
      <c r="D1857" s="162"/>
      <c r="E1857" s="110" t="s">
        <v>1089</v>
      </c>
      <c r="F1857" s="162"/>
      <c r="G1857" s="162"/>
      <c r="H1857" s="159"/>
      <c r="I1857" s="241"/>
    </row>
    <row r="1858" spans="1:9" x14ac:dyDescent="0.2">
      <c r="A1858" s="165"/>
      <c r="B1858" s="162"/>
      <c r="C1858" s="162"/>
      <c r="D1858" s="162"/>
      <c r="E1858" s="111" t="s">
        <v>1090</v>
      </c>
      <c r="F1858" s="162"/>
      <c r="G1858" s="162"/>
      <c r="H1858" s="159"/>
      <c r="I1858" s="241"/>
    </row>
    <row r="1859" spans="1:9" x14ac:dyDescent="0.25">
      <c r="A1859" s="165"/>
      <c r="B1859" s="162"/>
      <c r="C1859" s="162"/>
      <c r="D1859" s="162"/>
      <c r="E1859" s="110" t="s">
        <v>1091</v>
      </c>
      <c r="F1859" s="162"/>
      <c r="G1859" s="162"/>
      <c r="H1859" s="159"/>
      <c r="I1859" s="241"/>
    </row>
    <row r="1860" spans="1:9" x14ac:dyDescent="0.25">
      <c r="A1860" s="165"/>
      <c r="B1860" s="162"/>
      <c r="C1860" s="162"/>
      <c r="D1860" s="162"/>
      <c r="E1860" s="110" t="s">
        <v>1092</v>
      </c>
      <c r="F1860" s="162"/>
      <c r="G1860" s="162"/>
      <c r="H1860" s="159"/>
      <c r="I1860" s="241"/>
    </row>
    <row r="1861" spans="1:9" ht="25.5" x14ac:dyDescent="0.25">
      <c r="A1861" s="165"/>
      <c r="B1861" s="162"/>
      <c r="C1861" s="162"/>
      <c r="D1861" s="162"/>
      <c r="E1861" s="110" t="s">
        <v>1093</v>
      </c>
      <c r="F1861" s="162"/>
      <c r="G1861" s="162"/>
      <c r="H1861" s="159"/>
      <c r="I1861" s="241"/>
    </row>
    <row r="1862" spans="1:9" ht="25.5" x14ac:dyDescent="0.25">
      <c r="A1862" s="166"/>
      <c r="B1862" s="163"/>
      <c r="C1862" s="163"/>
      <c r="D1862" s="163"/>
      <c r="E1862" s="110" t="s">
        <v>2282</v>
      </c>
      <c r="F1862" s="163"/>
      <c r="G1862" s="163"/>
      <c r="H1862" s="160"/>
      <c r="I1862" s="242"/>
    </row>
    <row r="1863" spans="1:9" ht="25.5" customHeight="1" x14ac:dyDescent="0.25">
      <c r="A1863" s="164">
        <v>75</v>
      </c>
      <c r="B1863" s="149" t="s">
        <v>2286</v>
      </c>
      <c r="C1863" s="152" t="s">
        <v>1956</v>
      </c>
      <c r="D1863" s="152" t="s">
        <v>2281</v>
      </c>
      <c r="E1863" s="62" t="s">
        <v>150</v>
      </c>
      <c r="F1863" s="161"/>
      <c r="G1863" s="161" t="s">
        <v>167</v>
      </c>
      <c r="H1863" s="158"/>
      <c r="I1863" s="240" t="s">
        <v>2277</v>
      </c>
    </row>
    <row r="1864" spans="1:9" x14ac:dyDescent="0.25">
      <c r="A1864" s="165"/>
      <c r="B1864" s="150"/>
      <c r="C1864" s="153"/>
      <c r="D1864" s="153"/>
      <c r="E1864" s="62" t="s">
        <v>2283</v>
      </c>
      <c r="F1864" s="162"/>
      <c r="G1864" s="162"/>
      <c r="H1864" s="159"/>
      <c r="I1864" s="241"/>
    </row>
    <row r="1865" spans="1:9" x14ac:dyDescent="0.25">
      <c r="A1865" s="165"/>
      <c r="B1865" s="150"/>
      <c r="C1865" s="153"/>
      <c r="D1865" s="153"/>
      <c r="E1865" s="62" t="s">
        <v>151</v>
      </c>
      <c r="F1865" s="162"/>
      <c r="G1865" s="162"/>
      <c r="H1865" s="159"/>
      <c r="I1865" s="241"/>
    </row>
    <row r="1866" spans="1:9" ht="16.5" customHeight="1" x14ac:dyDescent="0.25">
      <c r="A1866" s="165"/>
      <c r="B1866" s="150"/>
      <c r="C1866" s="153"/>
      <c r="D1866" s="153"/>
      <c r="E1866" s="62" t="s">
        <v>2284</v>
      </c>
      <c r="F1866" s="162"/>
      <c r="G1866" s="162"/>
      <c r="H1866" s="159"/>
      <c r="I1866" s="241"/>
    </row>
    <row r="1867" spans="1:9" x14ac:dyDescent="0.25">
      <c r="A1867" s="166"/>
      <c r="B1867" s="151"/>
      <c r="C1867" s="154"/>
      <c r="D1867" s="154"/>
      <c r="E1867" s="62" t="s">
        <v>2285</v>
      </c>
      <c r="F1867" s="163"/>
      <c r="G1867" s="163"/>
      <c r="H1867" s="160"/>
      <c r="I1867" s="242"/>
    </row>
    <row r="1868" spans="1:9" ht="25.5" customHeight="1" x14ac:dyDescent="0.25">
      <c r="A1868" s="164">
        <v>76</v>
      </c>
      <c r="B1868" s="208" t="s">
        <v>2171</v>
      </c>
      <c r="C1868" s="208" t="s">
        <v>2172</v>
      </c>
      <c r="D1868" s="208" t="s">
        <v>2172</v>
      </c>
      <c r="E1868" s="39" t="s">
        <v>2173</v>
      </c>
      <c r="F1868" s="208">
        <v>1</v>
      </c>
      <c r="G1868" s="208" t="s">
        <v>167</v>
      </c>
      <c r="H1868" s="152"/>
      <c r="I1868" s="263" t="s">
        <v>2280</v>
      </c>
    </row>
    <row r="1869" spans="1:9" x14ac:dyDescent="0.25">
      <c r="A1869" s="165"/>
      <c r="B1869" s="209"/>
      <c r="C1869" s="209"/>
      <c r="D1869" s="209"/>
      <c r="E1869" s="39" t="s">
        <v>97</v>
      </c>
      <c r="F1869" s="209"/>
      <c r="G1869" s="209"/>
      <c r="H1869" s="153"/>
      <c r="I1869" s="264"/>
    </row>
    <row r="1870" spans="1:9" ht="25.5" x14ac:dyDescent="0.25">
      <c r="A1870" s="165"/>
      <c r="B1870" s="209"/>
      <c r="C1870" s="209"/>
      <c r="D1870" s="209"/>
      <c r="E1870" s="39" t="s">
        <v>2175</v>
      </c>
      <c r="F1870" s="209"/>
      <c r="G1870" s="209"/>
      <c r="H1870" s="153"/>
      <c r="I1870" s="264"/>
    </row>
    <row r="1871" spans="1:9" x14ac:dyDescent="0.25">
      <c r="A1871" s="165"/>
      <c r="B1871" s="209"/>
      <c r="C1871" s="209"/>
      <c r="D1871" s="209"/>
      <c r="E1871" s="39" t="s">
        <v>144</v>
      </c>
      <c r="F1871" s="209"/>
      <c r="G1871" s="209"/>
      <c r="H1871" s="153"/>
      <c r="I1871" s="264"/>
    </row>
    <row r="1872" spans="1:9" x14ac:dyDescent="0.25">
      <c r="A1872" s="165"/>
      <c r="B1872" s="209"/>
      <c r="C1872" s="209"/>
      <c r="D1872" s="209"/>
      <c r="E1872" s="39" t="s">
        <v>2174</v>
      </c>
      <c r="F1872" s="209"/>
      <c r="G1872" s="209"/>
      <c r="H1872" s="153"/>
      <c r="I1872" s="264"/>
    </row>
    <row r="1873" spans="1:9" ht="25.5" x14ac:dyDescent="0.25">
      <c r="A1873" s="165"/>
      <c r="B1873" s="209"/>
      <c r="C1873" s="209"/>
      <c r="D1873" s="209"/>
      <c r="E1873" s="39" t="s">
        <v>2176</v>
      </c>
      <c r="F1873" s="209"/>
      <c r="G1873" s="209"/>
      <c r="H1873" s="153"/>
      <c r="I1873" s="264"/>
    </row>
    <row r="1874" spans="1:9" ht="25.5" x14ac:dyDescent="0.25">
      <c r="A1874" s="165"/>
      <c r="B1874" s="209"/>
      <c r="C1874" s="209"/>
      <c r="D1874" s="209"/>
      <c r="E1874" s="39" t="s">
        <v>2177</v>
      </c>
      <c r="F1874" s="209"/>
      <c r="G1874" s="209"/>
      <c r="H1874" s="153"/>
      <c r="I1874" s="264"/>
    </row>
    <row r="1875" spans="1:9" x14ac:dyDescent="0.25">
      <c r="A1875" s="165"/>
      <c r="B1875" s="209"/>
      <c r="C1875" s="209"/>
      <c r="D1875" s="209"/>
      <c r="E1875" s="39" t="s">
        <v>2178</v>
      </c>
      <c r="F1875" s="209"/>
      <c r="G1875" s="209"/>
      <c r="H1875" s="153"/>
      <c r="I1875" s="264"/>
    </row>
    <row r="1876" spans="1:9" x14ac:dyDescent="0.25">
      <c r="A1876" s="165"/>
      <c r="B1876" s="209"/>
      <c r="C1876" s="209"/>
      <c r="D1876" s="209"/>
      <c r="E1876" s="39" t="s">
        <v>2179</v>
      </c>
      <c r="F1876" s="209"/>
      <c r="G1876" s="209"/>
      <c r="H1876" s="153"/>
      <c r="I1876" s="264"/>
    </row>
    <row r="1877" spans="1:9" x14ac:dyDescent="0.25">
      <c r="A1877" s="165"/>
      <c r="B1877" s="209"/>
      <c r="C1877" s="209"/>
      <c r="D1877" s="209"/>
      <c r="E1877" s="39" t="s">
        <v>2180</v>
      </c>
      <c r="F1877" s="209"/>
      <c r="G1877" s="209"/>
      <c r="H1877" s="153"/>
      <c r="I1877" s="264"/>
    </row>
    <row r="1878" spans="1:9" x14ac:dyDescent="0.25">
      <c r="A1878" s="165"/>
      <c r="B1878" s="209"/>
      <c r="C1878" s="209"/>
      <c r="D1878" s="209"/>
      <c r="E1878" s="39" t="s">
        <v>2181</v>
      </c>
      <c r="F1878" s="209"/>
      <c r="G1878" s="209"/>
      <c r="H1878" s="153"/>
      <c r="I1878" s="264"/>
    </row>
    <row r="1879" spans="1:9" x14ac:dyDescent="0.25">
      <c r="A1879" s="165"/>
      <c r="B1879" s="209"/>
      <c r="C1879" s="209"/>
      <c r="D1879" s="209"/>
      <c r="E1879" s="39" t="s">
        <v>2182</v>
      </c>
      <c r="F1879" s="209"/>
      <c r="G1879" s="209"/>
      <c r="H1879" s="153"/>
      <c r="I1879" s="264"/>
    </row>
    <row r="1880" spans="1:9" x14ac:dyDescent="0.25">
      <c r="A1880" s="166"/>
      <c r="B1880" s="210"/>
      <c r="C1880" s="210"/>
      <c r="D1880" s="210"/>
      <c r="E1880" s="39" t="s">
        <v>2183</v>
      </c>
      <c r="F1880" s="210"/>
      <c r="G1880" s="210"/>
      <c r="H1880" s="154"/>
      <c r="I1880" s="265"/>
    </row>
    <row r="1881" spans="1:9" ht="25.5" x14ac:dyDescent="0.25">
      <c r="A1881" s="75">
        <v>77</v>
      </c>
      <c r="B1881" s="19" t="s">
        <v>1100</v>
      </c>
      <c r="C1881" s="19" t="s">
        <v>1765</v>
      </c>
      <c r="D1881" s="19" t="s">
        <v>2184</v>
      </c>
      <c r="E1881" s="39" t="s">
        <v>2184</v>
      </c>
      <c r="F1881" s="39"/>
      <c r="G1881" s="8" t="s">
        <v>167</v>
      </c>
      <c r="H1881" s="16"/>
      <c r="I1881" s="107"/>
    </row>
    <row r="1882" spans="1:9" ht="25.5" x14ac:dyDescent="0.25">
      <c r="A1882" s="75">
        <v>78</v>
      </c>
      <c r="B1882" s="19" t="s">
        <v>1100</v>
      </c>
      <c r="C1882" s="19" t="s">
        <v>1590</v>
      </c>
      <c r="D1882" s="19" t="s">
        <v>2185</v>
      </c>
      <c r="E1882" s="36" t="s">
        <v>2185</v>
      </c>
      <c r="F1882" s="36"/>
      <c r="G1882" s="8" t="s">
        <v>167</v>
      </c>
      <c r="H1882" s="16"/>
      <c r="I1882" s="10"/>
    </row>
    <row r="1883" spans="1:9" ht="11.25" customHeight="1" x14ac:dyDescent="0.25">
      <c r="A1883" s="164">
        <v>79</v>
      </c>
      <c r="B1883" s="208" t="s">
        <v>1100</v>
      </c>
      <c r="C1883" s="208" t="s">
        <v>1590</v>
      </c>
      <c r="D1883" s="208" t="s">
        <v>147</v>
      </c>
      <c r="E1883" s="53" t="s">
        <v>2186</v>
      </c>
      <c r="F1883" s="187"/>
      <c r="G1883" s="208" t="s">
        <v>167</v>
      </c>
      <c r="H1883" s="152"/>
      <c r="I1883" s="263" t="s">
        <v>2373</v>
      </c>
    </row>
    <row r="1884" spans="1:9" x14ac:dyDescent="0.25">
      <c r="A1884" s="165"/>
      <c r="B1884" s="209"/>
      <c r="C1884" s="209"/>
      <c r="D1884" s="209"/>
      <c r="E1884" s="53" t="s">
        <v>2186</v>
      </c>
      <c r="F1884" s="199"/>
      <c r="G1884" s="209"/>
      <c r="H1884" s="153"/>
      <c r="I1884" s="264"/>
    </row>
    <row r="1885" spans="1:9" x14ac:dyDescent="0.25">
      <c r="A1885" s="165"/>
      <c r="B1885" s="209"/>
      <c r="C1885" s="209"/>
      <c r="D1885" s="209"/>
      <c r="E1885" s="53" t="s">
        <v>116</v>
      </c>
      <c r="F1885" s="199"/>
      <c r="G1885" s="209"/>
      <c r="H1885" s="153"/>
      <c r="I1885" s="264"/>
    </row>
    <row r="1886" spans="1:9" x14ac:dyDescent="0.25">
      <c r="A1886" s="165"/>
      <c r="B1886" s="209"/>
      <c r="C1886" s="209"/>
      <c r="D1886" s="209"/>
      <c r="E1886" s="53" t="s">
        <v>116</v>
      </c>
      <c r="F1886" s="199"/>
      <c r="G1886" s="209"/>
      <c r="H1886" s="153"/>
      <c r="I1886" s="264"/>
    </row>
    <row r="1887" spans="1:9" x14ac:dyDescent="0.25">
      <c r="A1887" s="165"/>
      <c r="B1887" s="209"/>
      <c r="C1887" s="209"/>
      <c r="D1887" s="209"/>
      <c r="E1887" s="53" t="s">
        <v>116</v>
      </c>
      <c r="F1887" s="199"/>
      <c r="G1887" s="209"/>
      <c r="H1887" s="153"/>
      <c r="I1887" s="264"/>
    </row>
    <row r="1888" spans="1:9" x14ac:dyDescent="0.25">
      <c r="A1888" s="165"/>
      <c r="B1888" s="209"/>
      <c r="C1888" s="209"/>
      <c r="D1888" s="209"/>
      <c r="E1888" s="53" t="s">
        <v>2187</v>
      </c>
      <c r="F1888" s="199"/>
      <c r="G1888" s="209"/>
      <c r="H1888" s="153"/>
      <c r="I1888" s="264"/>
    </row>
    <row r="1889" spans="1:9" x14ac:dyDescent="0.25">
      <c r="A1889" s="165"/>
      <c r="B1889" s="209"/>
      <c r="C1889" s="209"/>
      <c r="D1889" s="209"/>
      <c r="E1889" s="120" t="s">
        <v>2187</v>
      </c>
      <c r="F1889" s="199"/>
      <c r="G1889" s="209"/>
      <c r="H1889" s="153"/>
      <c r="I1889" s="264"/>
    </row>
    <row r="1890" spans="1:9" x14ac:dyDescent="0.25">
      <c r="A1890" s="165"/>
      <c r="B1890" s="209"/>
      <c r="C1890" s="209"/>
      <c r="D1890" s="209"/>
      <c r="E1890" s="53" t="s">
        <v>2187</v>
      </c>
      <c r="F1890" s="199"/>
      <c r="G1890" s="209"/>
      <c r="H1890" s="153"/>
      <c r="I1890" s="264"/>
    </row>
    <row r="1891" spans="1:9" x14ac:dyDescent="0.25">
      <c r="A1891" s="166"/>
      <c r="B1891" s="210"/>
      <c r="C1891" s="210"/>
      <c r="D1891" s="210"/>
      <c r="E1891" s="53" t="s">
        <v>2187</v>
      </c>
      <c r="F1891" s="188"/>
      <c r="G1891" s="210"/>
      <c r="H1891" s="154"/>
      <c r="I1891" s="265"/>
    </row>
    <row r="1892" spans="1:9" x14ac:dyDescent="0.2">
      <c r="A1892" s="164">
        <v>80</v>
      </c>
      <c r="B1892" s="152" t="s">
        <v>1099</v>
      </c>
      <c r="C1892" s="152" t="s">
        <v>777</v>
      </c>
      <c r="D1892" s="152" t="s">
        <v>1571</v>
      </c>
      <c r="E1892" s="129" t="s">
        <v>1572</v>
      </c>
      <c r="F1892" s="152">
        <v>1</v>
      </c>
      <c r="G1892" s="152" t="s">
        <v>167</v>
      </c>
      <c r="H1892" s="152"/>
      <c r="I1892" s="155" t="s">
        <v>69</v>
      </c>
    </row>
    <row r="1893" spans="1:9" x14ac:dyDescent="0.25">
      <c r="A1893" s="165"/>
      <c r="B1893" s="153"/>
      <c r="C1893" s="153"/>
      <c r="D1893" s="153"/>
      <c r="E1893" s="59" t="s">
        <v>1573</v>
      </c>
      <c r="F1893" s="153"/>
      <c r="G1893" s="153"/>
      <c r="H1893" s="153"/>
      <c r="I1893" s="156"/>
    </row>
    <row r="1894" spans="1:9" ht="25.5" x14ac:dyDescent="0.25">
      <c r="A1894" s="165"/>
      <c r="B1894" s="153"/>
      <c r="C1894" s="153"/>
      <c r="D1894" s="153"/>
      <c r="E1894" s="126" t="s">
        <v>1574</v>
      </c>
      <c r="F1894" s="153"/>
      <c r="G1894" s="153"/>
      <c r="H1894" s="153"/>
      <c r="I1894" s="156"/>
    </row>
    <row r="1895" spans="1:9" ht="25.5" x14ac:dyDescent="0.25">
      <c r="A1895" s="165"/>
      <c r="B1895" s="153"/>
      <c r="C1895" s="153"/>
      <c r="D1895" s="153"/>
      <c r="E1895" s="59" t="s">
        <v>1575</v>
      </c>
      <c r="F1895" s="153"/>
      <c r="G1895" s="153"/>
      <c r="H1895" s="153"/>
      <c r="I1895" s="156"/>
    </row>
    <row r="1896" spans="1:9" ht="25.5" x14ac:dyDescent="0.25">
      <c r="A1896" s="166"/>
      <c r="B1896" s="154"/>
      <c r="C1896" s="154"/>
      <c r="D1896" s="154"/>
      <c r="E1896" s="59" t="s">
        <v>1576</v>
      </c>
      <c r="F1896" s="154"/>
      <c r="G1896" s="154"/>
      <c r="H1896" s="154"/>
      <c r="I1896" s="157"/>
    </row>
    <row r="1897" spans="1:9" ht="25.5" x14ac:dyDescent="0.25">
      <c r="A1897" s="164">
        <v>81</v>
      </c>
      <c r="B1897" s="152" t="s">
        <v>1099</v>
      </c>
      <c r="C1897" s="152" t="s">
        <v>777</v>
      </c>
      <c r="D1897" s="152" t="s">
        <v>1577</v>
      </c>
      <c r="E1897" s="59" t="s">
        <v>1578</v>
      </c>
      <c r="F1897" s="152">
        <v>1</v>
      </c>
      <c r="G1897" s="152" t="s">
        <v>167</v>
      </c>
      <c r="H1897" s="152"/>
      <c r="I1897" s="155" t="s">
        <v>69</v>
      </c>
    </row>
    <row r="1898" spans="1:9" ht="25.5" x14ac:dyDescent="0.25">
      <c r="A1898" s="165"/>
      <c r="B1898" s="153"/>
      <c r="C1898" s="153"/>
      <c r="D1898" s="153"/>
      <c r="E1898" s="59" t="s">
        <v>1579</v>
      </c>
      <c r="F1898" s="153"/>
      <c r="G1898" s="153"/>
      <c r="H1898" s="153"/>
      <c r="I1898" s="156"/>
    </row>
    <row r="1899" spans="1:9" x14ac:dyDescent="0.25">
      <c r="A1899" s="165"/>
      <c r="B1899" s="153"/>
      <c r="C1899" s="153"/>
      <c r="D1899" s="153"/>
      <c r="E1899" s="59" t="s">
        <v>1580</v>
      </c>
      <c r="F1899" s="153"/>
      <c r="G1899" s="153"/>
      <c r="H1899" s="153"/>
      <c r="I1899" s="156"/>
    </row>
    <row r="1900" spans="1:9" ht="25.5" x14ac:dyDescent="0.25">
      <c r="A1900" s="165"/>
      <c r="B1900" s="153"/>
      <c r="C1900" s="153"/>
      <c r="D1900" s="153"/>
      <c r="E1900" s="59" t="s">
        <v>1581</v>
      </c>
      <c r="F1900" s="153"/>
      <c r="G1900" s="153"/>
      <c r="H1900" s="153"/>
      <c r="I1900" s="156"/>
    </row>
    <row r="1901" spans="1:9" x14ac:dyDescent="0.2">
      <c r="A1901" s="165"/>
      <c r="B1901" s="153"/>
      <c r="C1901" s="153"/>
      <c r="D1901" s="153"/>
      <c r="E1901" s="129" t="s">
        <v>1582</v>
      </c>
      <c r="F1901" s="153"/>
      <c r="G1901" s="153"/>
      <c r="H1901" s="153"/>
      <c r="I1901" s="156"/>
    </row>
    <row r="1902" spans="1:9" x14ac:dyDescent="0.25">
      <c r="A1902" s="165"/>
      <c r="B1902" s="153"/>
      <c r="C1902" s="153"/>
      <c r="D1902" s="153"/>
      <c r="E1902" s="59" t="s">
        <v>1583</v>
      </c>
      <c r="F1902" s="153"/>
      <c r="G1902" s="153"/>
      <c r="H1902" s="153"/>
      <c r="I1902" s="156"/>
    </row>
    <row r="1903" spans="1:9" x14ac:dyDescent="0.25">
      <c r="A1903" s="165"/>
      <c r="B1903" s="153"/>
      <c r="C1903" s="153"/>
      <c r="D1903" s="153"/>
      <c r="E1903" s="59" t="s">
        <v>1584</v>
      </c>
      <c r="F1903" s="153"/>
      <c r="G1903" s="153"/>
      <c r="H1903" s="153"/>
      <c r="I1903" s="156"/>
    </row>
    <row r="1904" spans="1:9" ht="38.25" x14ac:dyDescent="0.25">
      <c r="A1904" s="166"/>
      <c r="B1904" s="154"/>
      <c r="C1904" s="154"/>
      <c r="D1904" s="154"/>
      <c r="E1904" s="59" t="s">
        <v>1585</v>
      </c>
      <c r="F1904" s="154"/>
      <c r="G1904" s="154"/>
      <c r="H1904" s="154"/>
      <c r="I1904" s="157"/>
    </row>
    <row r="1905" spans="1:9" ht="25.5" x14ac:dyDescent="0.25">
      <c r="A1905" s="81">
        <v>82</v>
      </c>
      <c r="B1905" s="7" t="s">
        <v>1099</v>
      </c>
      <c r="C1905" s="7" t="s">
        <v>775</v>
      </c>
      <c r="D1905" s="7" t="s">
        <v>1586</v>
      </c>
      <c r="E1905" s="59" t="s">
        <v>1553</v>
      </c>
      <c r="F1905" s="7">
        <v>1</v>
      </c>
      <c r="G1905" s="7" t="s">
        <v>167</v>
      </c>
      <c r="H1905" s="7"/>
      <c r="I1905" s="6" t="s">
        <v>2383</v>
      </c>
    </row>
    <row r="1906" spans="1:9" ht="51" x14ac:dyDescent="0.25">
      <c r="A1906" s="81">
        <v>83</v>
      </c>
      <c r="B1906" s="7" t="s">
        <v>1099</v>
      </c>
      <c r="C1906" s="7" t="s">
        <v>776</v>
      </c>
      <c r="D1906" s="7" t="s">
        <v>1587</v>
      </c>
      <c r="E1906" s="59" t="s">
        <v>1588</v>
      </c>
      <c r="F1906" s="7">
        <v>1</v>
      </c>
      <c r="G1906" s="7" t="s">
        <v>167</v>
      </c>
      <c r="H1906" s="7"/>
      <c r="I1906" s="6" t="s">
        <v>2288</v>
      </c>
    </row>
    <row r="1907" spans="1:9" ht="30.75" customHeight="1" x14ac:dyDescent="0.25">
      <c r="A1907" s="81">
        <v>84</v>
      </c>
      <c r="B1907" s="7" t="s">
        <v>1099</v>
      </c>
      <c r="C1907" s="7" t="s">
        <v>776</v>
      </c>
      <c r="D1907" s="7" t="s">
        <v>1589</v>
      </c>
      <c r="E1907" s="125" t="s">
        <v>1589</v>
      </c>
      <c r="F1907" s="7">
        <v>1</v>
      </c>
      <c r="G1907" s="7" t="s">
        <v>167</v>
      </c>
      <c r="H1907" s="7"/>
      <c r="I1907" s="6" t="s">
        <v>2288</v>
      </c>
    </row>
    <row r="1908" spans="1:9" ht="14.25" customHeight="1" x14ac:dyDescent="0.25">
      <c r="A1908" s="164">
        <v>85</v>
      </c>
      <c r="B1908" s="208" t="s">
        <v>83</v>
      </c>
      <c r="C1908" s="208" t="s">
        <v>84</v>
      </c>
      <c r="D1908" s="208" t="s">
        <v>1918</v>
      </c>
      <c r="E1908" s="36" t="s">
        <v>149</v>
      </c>
      <c r="F1908" s="208"/>
      <c r="G1908" s="208" t="s">
        <v>167</v>
      </c>
      <c r="H1908" s="176"/>
      <c r="I1908" s="263" t="s">
        <v>2384</v>
      </c>
    </row>
    <row r="1909" spans="1:9" x14ac:dyDescent="0.25">
      <c r="A1909" s="165"/>
      <c r="B1909" s="209"/>
      <c r="C1909" s="209"/>
      <c r="D1909" s="209"/>
      <c r="E1909" s="36" t="s">
        <v>1919</v>
      </c>
      <c r="F1909" s="209"/>
      <c r="G1909" s="209"/>
      <c r="H1909" s="177"/>
      <c r="I1909" s="264"/>
    </row>
    <row r="1910" spans="1:9" x14ac:dyDescent="0.25">
      <c r="A1910" s="166"/>
      <c r="B1910" s="210"/>
      <c r="C1910" s="210"/>
      <c r="D1910" s="210"/>
      <c r="E1910" s="36" t="s">
        <v>1920</v>
      </c>
      <c r="F1910" s="210"/>
      <c r="G1910" s="210"/>
      <c r="H1910" s="178"/>
      <c r="I1910" s="265"/>
    </row>
    <row r="1911" spans="1:9" ht="25.5" x14ac:dyDescent="0.25">
      <c r="A1911" s="164">
        <v>86</v>
      </c>
      <c r="B1911" s="152" t="s">
        <v>1102</v>
      </c>
      <c r="C1911" s="152" t="s">
        <v>44</v>
      </c>
      <c r="D1911" s="152" t="s">
        <v>1921</v>
      </c>
      <c r="E1911" s="59" t="s">
        <v>1922</v>
      </c>
      <c r="F1911" s="152">
        <v>1</v>
      </c>
      <c r="G1911" s="152" t="s">
        <v>167</v>
      </c>
      <c r="H1911" s="152"/>
      <c r="I1911" s="155" t="s">
        <v>2170</v>
      </c>
    </row>
    <row r="1912" spans="1:9" x14ac:dyDescent="0.25">
      <c r="A1912" s="166"/>
      <c r="B1912" s="154"/>
      <c r="C1912" s="154"/>
      <c r="D1912" s="154"/>
      <c r="E1912" s="59" t="s">
        <v>1923</v>
      </c>
      <c r="F1912" s="154"/>
      <c r="G1912" s="154"/>
      <c r="H1912" s="154"/>
      <c r="I1912" s="157"/>
    </row>
    <row r="1913" spans="1:9" ht="24" customHeight="1" x14ac:dyDescent="0.25">
      <c r="A1913" s="164">
        <v>87</v>
      </c>
      <c r="B1913" s="152" t="s">
        <v>1102</v>
      </c>
      <c r="C1913" s="152" t="s">
        <v>44</v>
      </c>
      <c r="D1913" s="152" t="s">
        <v>1924</v>
      </c>
      <c r="E1913" s="59" t="s">
        <v>1925</v>
      </c>
      <c r="F1913" s="152">
        <v>1</v>
      </c>
      <c r="G1913" s="152" t="s">
        <v>167</v>
      </c>
      <c r="H1913" s="152"/>
      <c r="I1913" s="155" t="s">
        <v>2170</v>
      </c>
    </row>
    <row r="1914" spans="1:9" x14ac:dyDescent="0.25">
      <c r="A1914" s="166"/>
      <c r="B1914" s="154"/>
      <c r="C1914" s="154"/>
      <c r="D1914" s="154"/>
      <c r="E1914" s="59" t="s">
        <v>1926</v>
      </c>
      <c r="F1914" s="154"/>
      <c r="G1914" s="154"/>
      <c r="H1914" s="154"/>
      <c r="I1914" s="157"/>
    </row>
    <row r="1915" spans="1:9" ht="17.25" customHeight="1" x14ac:dyDescent="0.25">
      <c r="A1915" s="164">
        <v>88</v>
      </c>
      <c r="B1915" s="152" t="s">
        <v>1102</v>
      </c>
      <c r="C1915" s="152" t="s">
        <v>44</v>
      </c>
      <c r="D1915" s="152" t="s">
        <v>1927</v>
      </c>
      <c r="E1915" s="59" t="s">
        <v>1928</v>
      </c>
      <c r="F1915" s="152">
        <v>1</v>
      </c>
      <c r="G1915" s="152" t="s">
        <v>167</v>
      </c>
      <c r="H1915" s="152"/>
      <c r="I1915" s="155" t="s">
        <v>2170</v>
      </c>
    </row>
    <row r="1916" spans="1:9" x14ac:dyDescent="0.25">
      <c r="A1916" s="166"/>
      <c r="B1916" s="154"/>
      <c r="C1916" s="154"/>
      <c r="D1916" s="154"/>
      <c r="E1916" s="59" t="s">
        <v>1929</v>
      </c>
      <c r="F1916" s="154"/>
      <c r="G1916" s="154"/>
      <c r="H1916" s="154"/>
      <c r="I1916" s="157"/>
    </row>
    <row r="1917" spans="1:9" ht="27" customHeight="1" x14ac:dyDescent="0.25">
      <c r="A1917" s="164">
        <v>89</v>
      </c>
      <c r="B1917" s="152" t="s">
        <v>1102</v>
      </c>
      <c r="C1917" s="152" t="s">
        <v>44</v>
      </c>
      <c r="D1917" s="152" t="s">
        <v>2386</v>
      </c>
      <c r="E1917" s="59" t="s">
        <v>2387</v>
      </c>
      <c r="F1917" s="152">
        <v>1</v>
      </c>
      <c r="G1917" s="152" t="s">
        <v>167</v>
      </c>
      <c r="H1917" s="152"/>
      <c r="I1917" s="155" t="s">
        <v>2170</v>
      </c>
    </row>
    <row r="1918" spans="1:9" x14ac:dyDescent="0.25">
      <c r="A1918" s="166"/>
      <c r="B1918" s="154"/>
      <c r="C1918" s="154"/>
      <c r="D1918" s="154"/>
      <c r="E1918" s="59" t="s">
        <v>2388</v>
      </c>
      <c r="F1918" s="154"/>
      <c r="G1918" s="154"/>
      <c r="H1918" s="154"/>
      <c r="I1918" s="157"/>
    </row>
    <row r="1919" spans="1:9" ht="25.5" x14ac:dyDescent="0.25">
      <c r="A1919" s="164">
        <v>90</v>
      </c>
      <c r="B1919" s="152" t="s">
        <v>1102</v>
      </c>
      <c r="C1919" s="152" t="s">
        <v>44</v>
      </c>
      <c r="D1919" s="152" t="s">
        <v>1930</v>
      </c>
      <c r="E1919" s="59" t="s">
        <v>1931</v>
      </c>
      <c r="F1919" s="152">
        <v>1</v>
      </c>
      <c r="G1919" s="152" t="s">
        <v>167</v>
      </c>
      <c r="H1919" s="152"/>
      <c r="I1919" s="155" t="s">
        <v>2170</v>
      </c>
    </row>
    <row r="1920" spans="1:9" x14ac:dyDescent="0.25">
      <c r="A1920" s="165"/>
      <c r="B1920" s="153"/>
      <c r="C1920" s="153"/>
      <c r="D1920" s="153"/>
      <c r="E1920" s="59" t="s">
        <v>1932</v>
      </c>
      <c r="F1920" s="153"/>
      <c r="G1920" s="153"/>
      <c r="H1920" s="153"/>
      <c r="I1920" s="156"/>
    </row>
    <row r="1921" spans="1:9" ht="25.5" x14ac:dyDescent="0.25">
      <c r="A1921" s="166"/>
      <c r="B1921" s="154"/>
      <c r="C1921" s="154"/>
      <c r="D1921" s="154"/>
      <c r="E1921" s="59" t="s">
        <v>1933</v>
      </c>
      <c r="F1921" s="154"/>
      <c r="G1921" s="154"/>
      <c r="H1921" s="154"/>
      <c r="I1921" s="157"/>
    </row>
    <row r="1922" spans="1:9" ht="19.5" customHeight="1" x14ac:dyDescent="0.25">
      <c r="A1922" s="164">
        <v>91</v>
      </c>
      <c r="B1922" s="152" t="s">
        <v>1102</v>
      </c>
      <c r="C1922" s="152" t="s">
        <v>44</v>
      </c>
      <c r="D1922" s="152" t="s">
        <v>1934</v>
      </c>
      <c r="E1922" s="59" t="s">
        <v>2389</v>
      </c>
      <c r="F1922" s="152">
        <v>1</v>
      </c>
      <c r="G1922" s="152" t="s">
        <v>167</v>
      </c>
      <c r="H1922" s="152"/>
      <c r="I1922" s="155" t="s">
        <v>2170</v>
      </c>
    </row>
    <row r="1923" spans="1:9" x14ac:dyDescent="0.25">
      <c r="A1923" s="165"/>
      <c r="B1923" s="153"/>
      <c r="C1923" s="153"/>
      <c r="D1923" s="153"/>
      <c r="E1923" s="59" t="s">
        <v>1935</v>
      </c>
      <c r="F1923" s="153"/>
      <c r="G1923" s="153"/>
      <c r="H1923" s="153"/>
      <c r="I1923" s="156"/>
    </row>
    <row r="1924" spans="1:9" ht="24.75" customHeight="1" x14ac:dyDescent="0.25">
      <c r="A1924" s="166"/>
      <c r="B1924" s="154"/>
      <c r="C1924" s="154"/>
      <c r="D1924" s="154"/>
      <c r="E1924" s="59" t="s">
        <v>1936</v>
      </c>
      <c r="F1924" s="154"/>
      <c r="G1924" s="154"/>
      <c r="H1924" s="154"/>
      <c r="I1924" s="157"/>
    </row>
    <row r="1925" spans="1:9" ht="24.75" customHeight="1" x14ac:dyDescent="0.25">
      <c r="A1925" s="81">
        <v>92</v>
      </c>
      <c r="B1925" s="7" t="s">
        <v>1102</v>
      </c>
      <c r="C1925" s="78" t="s">
        <v>126</v>
      </c>
      <c r="D1925" s="78" t="s">
        <v>127</v>
      </c>
      <c r="E1925" s="51" t="s">
        <v>1937</v>
      </c>
      <c r="F1925" s="51"/>
      <c r="G1925" s="78" t="s">
        <v>167</v>
      </c>
      <c r="H1925" s="78"/>
      <c r="I1925" s="33" t="s">
        <v>2291</v>
      </c>
    </row>
    <row r="1926" spans="1:9" ht="12.75" customHeight="1" x14ac:dyDescent="0.25">
      <c r="A1926" s="164">
        <v>93</v>
      </c>
      <c r="B1926" s="152" t="s">
        <v>1102</v>
      </c>
      <c r="C1926" s="152" t="s">
        <v>1938</v>
      </c>
      <c r="D1926" s="152" t="s">
        <v>1939</v>
      </c>
      <c r="E1926" s="59" t="s">
        <v>1940</v>
      </c>
      <c r="F1926" s="62"/>
      <c r="G1926" s="152" t="s">
        <v>167</v>
      </c>
      <c r="H1926" s="152"/>
      <c r="I1926" s="155" t="s">
        <v>2290</v>
      </c>
    </row>
    <row r="1927" spans="1:9" x14ac:dyDescent="0.25">
      <c r="A1927" s="165"/>
      <c r="B1927" s="153"/>
      <c r="C1927" s="153"/>
      <c r="D1927" s="153"/>
      <c r="E1927" s="59" t="s">
        <v>122</v>
      </c>
      <c r="F1927" s="67"/>
      <c r="G1927" s="153"/>
      <c r="H1927" s="153"/>
      <c r="I1927" s="156"/>
    </row>
    <row r="1928" spans="1:9" x14ac:dyDescent="0.25">
      <c r="A1928" s="165"/>
      <c r="B1928" s="153"/>
      <c r="C1928" s="153"/>
      <c r="D1928" s="153"/>
      <c r="E1928" s="59" t="s">
        <v>123</v>
      </c>
      <c r="F1928" s="67"/>
      <c r="G1928" s="153"/>
      <c r="H1928" s="153"/>
      <c r="I1928" s="156"/>
    </row>
    <row r="1929" spans="1:9" x14ac:dyDescent="0.25">
      <c r="A1929" s="165"/>
      <c r="B1929" s="153"/>
      <c r="C1929" s="153"/>
      <c r="D1929" s="153"/>
      <c r="E1929" s="59" t="s">
        <v>124</v>
      </c>
      <c r="F1929" s="67"/>
      <c r="G1929" s="153"/>
      <c r="H1929" s="153"/>
      <c r="I1929" s="156"/>
    </row>
    <row r="1930" spans="1:9" x14ac:dyDescent="0.25">
      <c r="A1930" s="165"/>
      <c r="B1930" s="153"/>
      <c r="C1930" s="153"/>
      <c r="D1930" s="153"/>
      <c r="E1930" s="59" t="s">
        <v>125</v>
      </c>
      <c r="F1930" s="67"/>
      <c r="G1930" s="153"/>
      <c r="H1930" s="153"/>
      <c r="I1930" s="156"/>
    </row>
    <row r="1931" spans="1:9" x14ac:dyDescent="0.25">
      <c r="A1931" s="165"/>
      <c r="B1931" s="153"/>
      <c r="C1931" s="153"/>
      <c r="D1931" s="153"/>
      <c r="E1931" s="59" t="s">
        <v>1941</v>
      </c>
      <c r="F1931" s="67"/>
      <c r="G1931" s="153"/>
      <c r="H1931" s="153"/>
      <c r="I1931" s="156"/>
    </row>
    <row r="1932" spans="1:9" x14ac:dyDescent="0.25">
      <c r="A1932" s="166"/>
      <c r="B1932" s="154"/>
      <c r="C1932" s="154"/>
      <c r="D1932" s="154"/>
      <c r="E1932" s="59" t="s">
        <v>1942</v>
      </c>
      <c r="F1932" s="20"/>
      <c r="G1932" s="154"/>
      <c r="H1932" s="154"/>
      <c r="I1932" s="157"/>
    </row>
    <row r="1933" spans="1:9" x14ac:dyDescent="0.25">
      <c r="A1933" s="164">
        <v>94</v>
      </c>
      <c r="B1933" s="152" t="s">
        <v>1764</v>
      </c>
      <c r="C1933" s="152" t="s">
        <v>1685</v>
      </c>
      <c r="D1933" s="152" t="s">
        <v>2390</v>
      </c>
      <c r="E1933" s="59" t="s">
        <v>2392</v>
      </c>
      <c r="F1933" s="152">
        <v>1</v>
      </c>
      <c r="G1933" s="152" t="s">
        <v>167</v>
      </c>
      <c r="H1933" s="152"/>
      <c r="I1933" s="155" t="s">
        <v>2289</v>
      </c>
    </row>
    <row r="1934" spans="1:9" ht="25.5" x14ac:dyDescent="0.25">
      <c r="A1934" s="165"/>
      <c r="B1934" s="153"/>
      <c r="C1934" s="153"/>
      <c r="D1934" s="153"/>
      <c r="E1934" s="59" t="s">
        <v>2393</v>
      </c>
      <c r="F1934" s="153"/>
      <c r="G1934" s="153"/>
      <c r="H1934" s="153"/>
      <c r="I1934" s="156"/>
    </row>
    <row r="1935" spans="1:9" ht="25.5" x14ac:dyDescent="0.25">
      <c r="A1935" s="165"/>
      <c r="B1935" s="153"/>
      <c r="C1935" s="153"/>
      <c r="D1935" s="153"/>
      <c r="E1935" s="59" t="s">
        <v>2394</v>
      </c>
      <c r="F1935" s="153"/>
      <c r="G1935" s="153"/>
      <c r="H1935" s="153"/>
      <c r="I1935" s="156"/>
    </row>
    <row r="1936" spans="1:9" ht="25.5" x14ac:dyDescent="0.25">
      <c r="A1936" s="165"/>
      <c r="B1936" s="153"/>
      <c r="C1936" s="153"/>
      <c r="D1936" s="153"/>
      <c r="E1936" s="59" t="s">
        <v>2395</v>
      </c>
      <c r="F1936" s="153"/>
      <c r="G1936" s="153"/>
      <c r="H1936" s="153"/>
      <c r="I1936" s="156"/>
    </row>
    <row r="1937" spans="1:9" ht="25.5" x14ac:dyDescent="0.25">
      <c r="A1937" s="166"/>
      <c r="B1937" s="154"/>
      <c r="C1937" s="154"/>
      <c r="D1937" s="154"/>
      <c r="E1937" s="59" t="s">
        <v>2396</v>
      </c>
      <c r="F1937" s="154"/>
      <c r="G1937" s="154"/>
      <c r="H1937" s="154"/>
      <c r="I1937" s="157"/>
    </row>
    <row r="1938" spans="1:9" x14ac:dyDescent="0.25">
      <c r="A1938" s="164">
        <v>95</v>
      </c>
      <c r="B1938" s="152" t="s">
        <v>1764</v>
      </c>
      <c r="C1938" s="152" t="s">
        <v>1685</v>
      </c>
      <c r="D1938" s="152" t="s">
        <v>2391</v>
      </c>
      <c r="E1938" s="60" t="s">
        <v>2397</v>
      </c>
      <c r="F1938" s="191">
        <v>1</v>
      </c>
      <c r="G1938" s="152" t="s">
        <v>167</v>
      </c>
      <c r="H1938" s="152"/>
      <c r="I1938" s="155" t="s">
        <v>2289</v>
      </c>
    </row>
    <row r="1939" spans="1:9" x14ac:dyDescent="0.25">
      <c r="A1939" s="165"/>
      <c r="B1939" s="153"/>
      <c r="C1939" s="153"/>
      <c r="D1939" s="153"/>
      <c r="E1939" s="59" t="s">
        <v>2398</v>
      </c>
      <c r="F1939" s="192"/>
      <c r="G1939" s="153"/>
      <c r="H1939" s="153"/>
      <c r="I1939" s="156"/>
    </row>
    <row r="1940" spans="1:9" ht="25.5" x14ac:dyDescent="0.25">
      <c r="A1940" s="165"/>
      <c r="B1940" s="153"/>
      <c r="C1940" s="153"/>
      <c r="D1940" s="153"/>
      <c r="E1940" s="59" t="s">
        <v>2399</v>
      </c>
      <c r="F1940" s="192"/>
      <c r="G1940" s="153"/>
      <c r="H1940" s="153"/>
      <c r="I1940" s="156"/>
    </row>
    <row r="1941" spans="1:9" ht="25.5" x14ac:dyDescent="0.25">
      <c r="A1941" s="165"/>
      <c r="B1941" s="153"/>
      <c r="C1941" s="153"/>
      <c r="D1941" s="153"/>
      <c r="E1941" s="59" t="s">
        <v>2400</v>
      </c>
      <c r="F1941" s="192"/>
      <c r="G1941" s="153"/>
      <c r="H1941" s="153"/>
      <c r="I1941" s="156"/>
    </row>
    <row r="1942" spans="1:9" x14ac:dyDescent="0.25">
      <c r="A1942" s="166"/>
      <c r="B1942" s="154"/>
      <c r="C1942" s="154"/>
      <c r="D1942" s="154"/>
      <c r="E1942" s="59" t="s">
        <v>2401</v>
      </c>
      <c r="F1942" s="193"/>
      <c r="G1942" s="154"/>
      <c r="H1942" s="154"/>
      <c r="I1942" s="157"/>
    </row>
    <row r="1943" spans="1:9" x14ac:dyDescent="0.25">
      <c r="A1943" s="164">
        <v>96</v>
      </c>
      <c r="B1943" s="152" t="s">
        <v>1764</v>
      </c>
      <c r="C1943" s="152" t="s">
        <v>1685</v>
      </c>
      <c r="D1943" s="158" t="s">
        <v>1693</v>
      </c>
      <c r="E1943" s="59" t="s">
        <v>1694</v>
      </c>
      <c r="F1943" s="152">
        <v>1</v>
      </c>
      <c r="G1943" s="152" t="s">
        <v>167</v>
      </c>
      <c r="H1943" s="152"/>
      <c r="I1943" s="155" t="s">
        <v>2289</v>
      </c>
    </row>
    <row r="1944" spans="1:9" x14ac:dyDescent="0.25">
      <c r="A1944" s="165"/>
      <c r="B1944" s="153"/>
      <c r="C1944" s="153"/>
      <c r="D1944" s="159"/>
      <c r="E1944" s="59" t="s">
        <v>1695</v>
      </c>
      <c r="F1944" s="153"/>
      <c r="G1944" s="153"/>
      <c r="H1944" s="153"/>
      <c r="I1944" s="156"/>
    </row>
    <row r="1945" spans="1:9" x14ac:dyDescent="0.25">
      <c r="A1945" s="165"/>
      <c r="B1945" s="153"/>
      <c r="C1945" s="153"/>
      <c r="D1945" s="159"/>
      <c r="E1945" s="59" t="s">
        <v>29</v>
      </c>
      <c r="F1945" s="153"/>
      <c r="G1945" s="153"/>
      <c r="H1945" s="153"/>
      <c r="I1945" s="156"/>
    </row>
    <row r="1946" spans="1:9" x14ac:dyDescent="0.25">
      <c r="A1946" s="165"/>
      <c r="B1946" s="153"/>
      <c r="C1946" s="153"/>
      <c r="D1946" s="159"/>
      <c r="E1946" s="59" t="s">
        <v>1696</v>
      </c>
      <c r="F1946" s="153"/>
      <c r="G1946" s="153"/>
      <c r="H1946" s="153"/>
      <c r="I1946" s="156"/>
    </row>
    <row r="1947" spans="1:9" x14ac:dyDescent="0.25">
      <c r="A1947" s="165"/>
      <c r="B1947" s="153"/>
      <c r="C1947" s="153"/>
      <c r="D1947" s="159"/>
      <c r="E1947" s="59" t="s">
        <v>1697</v>
      </c>
      <c r="F1947" s="153"/>
      <c r="G1947" s="153"/>
      <c r="H1947" s="153"/>
      <c r="I1947" s="156"/>
    </row>
    <row r="1948" spans="1:9" x14ac:dyDescent="0.25">
      <c r="A1948" s="165"/>
      <c r="B1948" s="153"/>
      <c r="C1948" s="153"/>
      <c r="D1948" s="159"/>
      <c r="E1948" s="59" t="s">
        <v>30</v>
      </c>
      <c r="F1948" s="153"/>
      <c r="G1948" s="153"/>
      <c r="H1948" s="153"/>
      <c r="I1948" s="156"/>
    </row>
    <row r="1949" spans="1:9" x14ac:dyDescent="0.25">
      <c r="A1949" s="165"/>
      <c r="B1949" s="153"/>
      <c r="C1949" s="153"/>
      <c r="D1949" s="159"/>
      <c r="E1949" s="59" t="s">
        <v>1698</v>
      </c>
      <c r="F1949" s="153"/>
      <c r="G1949" s="153"/>
      <c r="H1949" s="153"/>
      <c r="I1949" s="156"/>
    </row>
    <row r="1950" spans="1:9" x14ac:dyDescent="0.25">
      <c r="A1950" s="165"/>
      <c r="B1950" s="153"/>
      <c r="C1950" s="153"/>
      <c r="D1950" s="159"/>
      <c r="E1950" s="59" t="s">
        <v>1699</v>
      </c>
      <c r="F1950" s="153"/>
      <c r="G1950" s="153"/>
      <c r="H1950" s="153"/>
      <c r="I1950" s="156"/>
    </row>
    <row r="1951" spans="1:9" x14ac:dyDescent="0.25">
      <c r="A1951" s="166"/>
      <c r="B1951" s="154"/>
      <c r="C1951" s="154"/>
      <c r="D1951" s="160"/>
      <c r="E1951" s="59" t="s">
        <v>1700</v>
      </c>
      <c r="F1951" s="154"/>
      <c r="G1951" s="154"/>
      <c r="H1951" s="154"/>
      <c r="I1951" s="157"/>
    </row>
    <row r="1952" spans="1:9" ht="25.5" x14ac:dyDescent="0.25">
      <c r="A1952" s="164">
        <v>97</v>
      </c>
      <c r="B1952" s="152" t="s">
        <v>1764</v>
      </c>
      <c r="C1952" s="152" t="s">
        <v>1685</v>
      </c>
      <c r="D1952" s="158" t="s">
        <v>1701</v>
      </c>
      <c r="E1952" s="54" t="s">
        <v>1702</v>
      </c>
      <c r="F1952" s="197">
        <v>1</v>
      </c>
      <c r="G1952" s="152" t="s">
        <v>167</v>
      </c>
      <c r="H1952" s="152"/>
      <c r="I1952" s="155" t="s">
        <v>2289</v>
      </c>
    </row>
    <row r="1953" spans="1:9" ht="25.5" x14ac:dyDescent="0.25">
      <c r="A1953" s="165"/>
      <c r="B1953" s="153"/>
      <c r="C1953" s="153"/>
      <c r="D1953" s="159"/>
      <c r="E1953" s="59" t="s">
        <v>1703</v>
      </c>
      <c r="F1953" s="200"/>
      <c r="G1953" s="153"/>
      <c r="H1953" s="153"/>
      <c r="I1953" s="156"/>
    </row>
    <row r="1954" spans="1:9" ht="25.5" x14ac:dyDescent="0.25">
      <c r="A1954" s="165"/>
      <c r="B1954" s="153"/>
      <c r="C1954" s="153"/>
      <c r="D1954" s="159"/>
      <c r="E1954" s="59" t="s">
        <v>1704</v>
      </c>
      <c r="F1954" s="200"/>
      <c r="G1954" s="153"/>
      <c r="H1954" s="153"/>
      <c r="I1954" s="156"/>
    </row>
    <row r="1955" spans="1:9" ht="25.5" x14ac:dyDescent="0.25">
      <c r="A1955" s="165"/>
      <c r="B1955" s="153"/>
      <c r="C1955" s="153"/>
      <c r="D1955" s="159"/>
      <c r="E1955" s="59" t="s">
        <v>1705</v>
      </c>
      <c r="F1955" s="200"/>
      <c r="G1955" s="153"/>
      <c r="H1955" s="153"/>
      <c r="I1955" s="156"/>
    </row>
    <row r="1956" spans="1:9" ht="25.5" x14ac:dyDescent="0.25">
      <c r="A1956" s="165"/>
      <c r="B1956" s="153"/>
      <c r="C1956" s="153"/>
      <c r="D1956" s="159"/>
      <c r="E1956" s="59" t="s">
        <v>1706</v>
      </c>
      <c r="F1956" s="200"/>
      <c r="G1956" s="153"/>
      <c r="H1956" s="153"/>
      <c r="I1956" s="156"/>
    </row>
    <row r="1957" spans="1:9" x14ac:dyDescent="0.25">
      <c r="A1957" s="165"/>
      <c r="B1957" s="153"/>
      <c r="C1957" s="153"/>
      <c r="D1957" s="159"/>
      <c r="E1957" s="59" t="s">
        <v>1707</v>
      </c>
      <c r="F1957" s="200"/>
      <c r="G1957" s="153"/>
      <c r="H1957" s="153"/>
      <c r="I1957" s="156"/>
    </row>
    <row r="1958" spans="1:9" x14ac:dyDescent="0.25">
      <c r="A1958" s="166"/>
      <c r="B1958" s="154"/>
      <c r="C1958" s="154"/>
      <c r="D1958" s="160"/>
      <c r="E1958" s="59" t="s">
        <v>1708</v>
      </c>
      <c r="F1958" s="198"/>
      <c r="G1958" s="154"/>
      <c r="H1958" s="154"/>
      <c r="I1958" s="157"/>
    </row>
    <row r="1959" spans="1:9" x14ac:dyDescent="0.25">
      <c r="A1959" s="164">
        <v>98</v>
      </c>
      <c r="B1959" s="152" t="s">
        <v>1764</v>
      </c>
      <c r="C1959" s="152" t="s">
        <v>1685</v>
      </c>
      <c r="D1959" s="158" t="s">
        <v>1709</v>
      </c>
      <c r="E1959" s="61" t="s">
        <v>1710</v>
      </c>
      <c r="F1959" s="253">
        <v>1</v>
      </c>
      <c r="G1959" s="152" t="s">
        <v>167</v>
      </c>
      <c r="H1959" s="152"/>
      <c r="I1959" s="155" t="s">
        <v>2289</v>
      </c>
    </row>
    <row r="1960" spans="1:9" x14ac:dyDescent="0.25">
      <c r="A1960" s="165"/>
      <c r="B1960" s="153"/>
      <c r="C1960" s="153"/>
      <c r="D1960" s="159"/>
      <c r="E1960" s="61" t="s">
        <v>1711</v>
      </c>
      <c r="F1960" s="313"/>
      <c r="G1960" s="153"/>
      <c r="H1960" s="153"/>
      <c r="I1960" s="156"/>
    </row>
    <row r="1961" spans="1:9" ht="25.5" x14ac:dyDescent="0.25">
      <c r="A1961" s="165"/>
      <c r="B1961" s="153"/>
      <c r="C1961" s="153"/>
      <c r="D1961" s="159"/>
      <c r="E1961" s="61" t="s">
        <v>1712</v>
      </c>
      <c r="F1961" s="313"/>
      <c r="G1961" s="153"/>
      <c r="H1961" s="153"/>
      <c r="I1961" s="156"/>
    </row>
    <row r="1962" spans="1:9" x14ac:dyDescent="0.25">
      <c r="A1962" s="166"/>
      <c r="B1962" s="154"/>
      <c r="C1962" s="154"/>
      <c r="D1962" s="160"/>
      <c r="E1962" s="61" t="s">
        <v>1713</v>
      </c>
      <c r="F1962" s="254"/>
      <c r="G1962" s="154"/>
      <c r="H1962" s="154"/>
      <c r="I1962" s="157"/>
    </row>
    <row r="1963" spans="1:9" x14ac:dyDescent="0.25">
      <c r="A1963" s="164">
        <v>99</v>
      </c>
      <c r="B1963" s="152" t="s">
        <v>1764</v>
      </c>
      <c r="C1963" s="152" t="s">
        <v>1685</v>
      </c>
      <c r="D1963" s="158" t="s">
        <v>31</v>
      </c>
      <c r="E1963" s="61" t="s">
        <v>1714</v>
      </c>
      <c r="F1963" s="253">
        <v>1</v>
      </c>
      <c r="G1963" s="197" t="s">
        <v>167</v>
      </c>
      <c r="H1963" s="152"/>
      <c r="I1963" s="155" t="s">
        <v>2289</v>
      </c>
    </row>
    <row r="1964" spans="1:9" x14ac:dyDescent="0.25">
      <c r="A1964" s="166"/>
      <c r="B1964" s="154"/>
      <c r="C1964" s="154"/>
      <c r="D1964" s="160"/>
      <c r="E1964" s="61" t="s">
        <v>1715</v>
      </c>
      <c r="F1964" s="254"/>
      <c r="G1964" s="198"/>
      <c r="H1964" s="154"/>
      <c r="I1964" s="157"/>
    </row>
    <row r="1965" spans="1:9" ht="25.5" x14ac:dyDescent="0.25">
      <c r="A1965" s="164">
        <v>100</v>
      </c>
      <c r="B1965" s="152" t="s">
        <v>1764</v>
      </c>
      <c r="C1965" s="152" t="s">
        <v>1685</v>
      </c>
      <c r="D1965" s="158" t="s">
        <v>1716</v>
      </c>
      <c r="E1965" s="59" t="s">
        <v>1717</v>
      </c>
      <c r="F1965" s="152">
        <v>1</v>
      </c>
      <c r="G1965" s="197" t="s">
        <v>167</v>
      </c>
      <c r="H1965" s="152"/>
      <c r="I1965" s="155" t="s">
        <v>2289</v>
      </c>
    </row>
    <row r="1966" spans="1:9" x14ac:dyDescent="0.25">
      <c r="A1966" s="166"/>
      <c r="B1966" s="154"/>
      <c r="C1966" s="154"/>
      <c r="D1966" s="160"/>
      <c r="E1966" s="59" t="s">
        <v>1718</v>
      </c>
      <c r="F1966" s="154"/>
      <c r="G1966" s="198"/>
      <c r="H1966" s="154"/>
      <c r="I1966" s="157"/>
    </row>
    <row r="1967" spans="1:9" ht="38.25" x14ac:dyDescent="0.25">
      <c r="A1967" s="81">
        <v>101</v>
      </c>
      <c r="B1967" s="7" t="s">
        <v>1764</v>
      </c>
      <c r="C1967" s="7" t="s">
        <v>1685</v>
      </c>
      <c r="D1967" s="78" t="s">
        <v>34</v>
      </c>
      <c r="E1967" s="59" t="s">
        <v>32</v>
      </c>
      <c r="F1967" s="7">
        <v>1</v>
      </c>
      <c r="G1967" s="5" t="s">
        <v>167</v>
      </c>
      <c r="H1967" s="7"/>
      <c r="I1967" s="6" t="s">
        <v>2289</v>
      </c>
    </row>
    <row r="1968" spans="1:9" x14ac:dyDescent="0.25">
      <c r="A1968" s="164">
        <v>102</v>
      </c>
      <c r="B1968" s="152" t="s">
        <v>1764</v>
      </c>
      <c r="C1968" s="152" t="s">
        <v>1685</v>
      </c>
      <c r="D1968" s="158" t="s">
        <v>1719</v>
      </c>
      <c r="E1968" s="59" t="s">
        <v>1720</v>
      </c>
      <c r="F1968" s="152">
        <v>1</v>
      </c>
      <c r="G1968" s="197" t="s">
        <v>167</v>
      </c>
      <c r="H1968" s="152"/>
      <c r="I1968" s="155" t="s">
        <v>2289</v>
      </c>
    </row>
    <row r="1969" spans="1:9" x14ac:dyDescent="0.25">
      <c r="A1969" s="165"/>
      <c r="B1969" s="153"/>
      <c r="C1969" s="153"/>
      <c r="D1969" s="159"/>
      <c r="E1969" s="59" t="s">
        <v>33</v>
      </c>
      <c r="F1969" s="153"/>
      <c r="G1969" s="200"/>
      <c r="H1969" s="153"/>
      <c r="I1969" s="156"/>
    </row>
    <row r="1970" spans="1:9" ht="25.5" x14ac:dyDescent="0.25">
      <c r="A1970" s="165"/>
      <c r="B1970" s="153"/>
      <c r="C1970" s="153"/>
      <c r="D1970" s="159"/>
      <c r="E1970" s="132" t="s">
        <v>1721</v>
      </c>
      <c r="F1970" s="153"/>
      <c r="G1970" s="200"/>
      <c r="H1970" s="153"/>
      <c r="I1970" s="156"/>
    </row>
    <row r="1971" spans="1:9" x14ac:dyDescent="0.25">
      <c r="A1971" s="165"/>
      <c r="B1971" s="153"/>
      <c r="C1971" s="153"/>
      <c r="D1971" s="159"/>
      <c r="E1971" s="132" t="s">
        <v>1722</v>
      </c>
      <c r="F1971" s="153"/>
      <c r="G1971" s="200"/>
      <c r="H1971" s="153"/>
      <c r="I1971" s="156"/>
    </row>
    <row r="1972" spans="1:9" x14ac:dyDescent="0.25">
      <c r="A1972" s="165"/>
      <c r="B1972" s="153"/>
      <c r="C1972" s="153"/>
      <c r="D1972" s="159"/>
      <c r="E1972" s="132" t="s">
        <v>1723</v>
      </c>
      <c r="F1972" s="153"/>
      <c r="G1972" s="200"/>
      <c r="H1972" s="153"/>
      <c r="I1972" s="156"/>
    </row>
    <row r="1973" spans="1:9" x14ac:dyDescent="0.25">
      <c r="A1973" s="165"/>
      <c r="B1973" s="153"/>
      <c r="C1973" s="153"/>
      <c r="D1973" s="159"/>
      <c r="E1973" s="132" t="s">
        <v>1724</v>
      </c>
      <c r="F1973" s="153"/>
      <c r="G1973" s="200"/>
      <c r="H1973" s="153"/>
      <c r="I1973" s="156"/>
    </row>
    <row r="1974" spans="1:9" x14ac:dyDescent="0.25">
      <c r="A1974" s="165"/>
      <c r="B1974" s="153"/>
      <c r="C1974" s="153"/>
      <c r="D1974" s="159"/>
      <c r="E1974" s="132" t="s">
        <v>1725</v>
      </c>
      <c r="F1974" s="153"/>
      <c r="G1974" s="200"/>
      <c r="H1974" s="153"/>
      <c r="I1974" s="156"/>
    </row>
    <row r="1975" spans="1:9" x14ac:dyDescent="0.25">
      <c r="A1975" s="165"/>
      <c r="B1975" s="153"/>
      <c r="C1975" s="153"/>
      <c r="D1975" s="159"/>
      <c r="E1975" s="132" t="s">
        <v>1726</v>
      </c>
      <c r="F1975" s="153"/>
      <c r="G1975" s="200"/>
      <c r="H1975" s="153"/>
      <c r="I1975" s="156"/>
    </row>
    <row r="1976" spans="1:9" ht="18" customHeight="1" x14ac:dyDescent="0.25">
      <c r="A1976" s="166"/>
      <c r="B1976" s="154"/>
      <c r="C1976" s="154"/>
      <c r="D1976" s="160"/>
      <c r="E1976" s="133" t="s">
        <v>1727</v>
      </c>
      <c r="F1976" s="154"/>
      <c r="G1976" s="198"/>
      <c r="H1976" s="154"/>
      <c r="I1976" s="157"/>
    </row>
    <row r="1977" spans="1:9" ht="25.5" x14ac:dyDescent="0.25">
      <c r="A1977" s="164">
        <v>103</v>
      </c>
      <c r="B1977" s="152" t="s">
        <v>1764</v>
      </c>
      <c r="C1977" s="152" t="s">
        <v>1685</v>
      </c>
      <c r="D1977" s="158" t="s">
        <v>1728</v>
      </c>
      <c r="E1977" s="60" t="s">
        <v>1729</v>
      </c>
      <c r="F1977" s="191">
        <v>1</v>
      </c>
      <c r="G1977" s="191" t="s">
        <v>167</v>
      </c>
      <c r="H1977" s="152"/>
      <c r="I1977" s="155" t="s">
        <v>2289</v>
      </c>
    </row>
    <row r="1978" spans="1:9" ht="25.5" x14ac:dyDescent="0.25">
      <c r="A1978" s="165"/>
      <c r="B1978" s="153"/>
      <c r="C1978" s="153"/>
      <c r="D1978" s="159"/>
      <c r="E1978" s="60" t="s">
        <v>1730</v>
      </c>
      <c r="F1978" s="192"/>
      <c r="G1978" s="192"/>
      <c r="H1978" s="153"/>
      <c r="I1978" s="156"/>
    </row>
    <row r="1979" spans="1:9" ht="25.5" x14ac:dyDescent="0.25">
      <c r="A1979" s="165"/>
      <c r="B1979" s="153"/>
      <c r="C1979" s="153"/>
      <c r="D1979" s="159"/>
      <c r="E1979" s="60" t="s">
        <v>1731</v>
      </c>
      <c r="F1979" s="192"/>
      <c r="G1979" s="192"/>
      <c r="H1979" s="153"/>
      <c r="I1979" s="156"/>
    </row>
    <row r="1980" spans="1:9" ht="25.5" x14ac:dyDescent="0.2">
      <c r="A1980" s="165"/>
      <c r="B1980" s="153"/>
      <c r="C1980" s="153"/>
      <c r="D1980" s="159"/>
      <c r="E1980" s="119" t="s">
        <v>1732</v>
      </c>
      <c r="F1980" s="192"/>
      <c r="G1980" s="192"/>
      <c r="H1980" s="153"/>
      <c r="I1980" s="156"/>
    </row>
    <row r="1981" spans="1:9" ht="25.5" x14ac:dyDescent="0.25">
      <c r="A1981" s="165"/>
      <c r="B1981" s="153"/>
      <c r="C1981" s="153"/>
      <c r="D1981" s="159"/>
      <c r="E1981" s="60" t="s">
        <v>1733</v>
      </c>
      <c r="F1981" s="192"/>
      <c r="G1981" s="192"/>
      <c r="H1981" s="153"/>
      <c r="I1981" s="156"/>
    </row>
    <row r="1982" spans="1:9" ht="25.5" x14ac:dyDescent="0.25">
      <c r="A1982" s="165"/>
      <c r="B1982" s="153"/>
      <c r="C1982" s="153"/>
      <c r="D1982" s="159"/>
      <c r="E1982" s="60" t="s">
        <v>1734</v>
      </c>
      <c r="F1982" s="192"/>
      <c r="G1982" s="192"/>
      <c r="H1982" s="153"/>
      <c r="I1982" s="156"/>
    </row>
    <row r="1983" spans="1:9" ht="26.25" customHeight="1" x14ac:dyDescent="0.25">
      <c r="A1983" s="165"/>
      <c r="B1983" s="153"/>
      <c r="C1983" s="153"/>
      <c r="D1983" s="159"/>
      <c r="E1983" s="60" t="s">
        <v>1735</v>
      </c>
      <c r="F1983" s="192"/>
      <c r="G1983" s="192"/>
      <c r="H1983" s="153"/>
      <c r="I1983" s="156"/>
    </row>
    <row r="1984" spans="1:9" x14ac:dyDescent="0.25">
      <c r="A1984" s="166"/>
      <c r="B1984" s="154"/>
      <c r="C1984" s="154"/>
      <c r="D1984" s="160"/>
      <c r="E1984" s="60" t="s">
        <v>1736</v>
      </c>
      <c r="F1984" s="193"/>
      <c r="G1984" s="193"/>
      <c r="H1984" s="154"/>
      <c r="I1984" s="157"/>
    </row>
    <row r="1985" spans="1:9" ht="38.25" x14ac:dyDescent="0.25">
      <c r="A1985" s="81">
        <v>104</v>
      </c>
      <c r="B1985" s="7" t="s">
        <v>1764</v>
      </c>
      <c r="C1985" s="7" t="s">
        <v>1685</v>
      </c>
      <c r="D1985" s="78" t="s">
        <v>1737</v>
      </c>
      <c r="E1985" s="60" t="s">
        <v>1738</v>
      </c>
      <c r="F1985" s="74">
        <v>1</v>
      </c>
      <c r="G1985" s="5" t="s">
        <v>167</v>
      </c>
      <c r="H1985" s="7"/>
      <c r="I1985" s="6" t="s">
        <v>2289</v>
      </c>
    </row>
    <row r="1986" spans="1:9" ht="38.25" x14ac:dyDescent="0.25">
      <c r="A1986" s="81">
        <v>105</v>
      </c>
      <c r="B1986" s="7" t="s">
        <v>1764</v>
      </c>
      <c r="C1986" s="7" t="s">
        <v>1685</v>
      </c>
      <c r="D1986" s="78" t="s">
        <v>1739</v>
      </c>
      <c r="E1986" s="60" t="s">
        <v>1740</v>
      </c>
      <c r="F1986" s="74">
        <v>1</v>
      </c>
      <c r="G1986" s="5" t="s">
        <v>167</v>
      </c>
      <c r="H1986" s="7"/>
      <c r="I1986" s="6" t="s">
        <v>2289</v>
      </c>
    </row>
    <row r="1987" spans="1:9" ht="38.25" x14ac:dyDescent="0.25">
      <c r="A1987" s="81">
        <v>106</v>
      </c>
      <c r="B1987" s="7" t="s">
        <v>1764</v>
      </c>
      <c r="C1987" s="7" t="s">
        <v>1685</v>
      </c>
      <c r="D1987" s="78" t="s">
        <v>35</v>
      </c>
      <c r="E1987" s="60" t="s">
        <v>1741</v>
      </c>
      <c r="F1987" s="74">
        <v>1</v>
      </c>
      <c r="G1987" s="5" t="s">
        <v>167</v>
      </c>
      <c r="H1987" s="7"/>
      <c r="I1987" s="6" t="s">
        <v>2289</v>
      </c>
    </row>
    <row r="1988" spans="1:9" x14ac:dyDescent="0.25">
      <c r="A1988" s="164">
        <v>107</v>
      </c>
      <c r="B1988" s="152" t="s">
        <v>1764</v>
      </c>
      <c r="C1988" s="152" t="s">
        <v>1685</v>
      </c>
      <c r="D1988" s="158" t="s">
        <v>37</v>
      </c>
      <c r="E1988" s="60" t="s">
        <v>36</v>
      </c>
      <c r="F1988" s="191">
        <v>1</v>
      </c>
      <c r="G1988" s="197" t="s">
        <v>167</v>
      </c>
      <c r="H1988" s="152"/>
      <c r="I1988" s="155" t="s">
        <v>2289</v>
      </c>
    </row>
    <row r="1989" spans="1:9" x14ac:dyDescent="0.25">
      <c r="A1989" s="166"/>
      <c r="B1989" s="154"/>
      <c r="C1989" s="154"/>
      <c r="D1989" s="160"/>
      <c r="E1989" s="60" t="s">
        <v>1742</v>
      </c>
      <c r="F1989" s="193"/>
      <c r="G1989" s="198"/>
      <c r="H1989" s="154"/>
      <c r="I1989" s="157"/>
    </row>
    <row r="1990" spans="1:9" ht="38.25" x14ac:dyDescent="0.25">
      <c r="A1990" s="81">
        <v>108</v>
      </c>
      <c r="B1990" s="7" t="s">
        <v>1764</v>
      </c>
      <c r="C1990" s="7" t="s">
        <v>1685</v>
      </c>
      <c r="D1990" s="78" t="s">
        <v>1743</v>
      </c>
      <c r="E1990" s="60" t="s">
        <v>1744</v>
      </c>
      <c r="F1990" s="74">
        <v>1</v>
      </c>
      <c r="G1990" s="5" t="s">
        <v>167</v>
      </c>
      <c r="H1990" s="7"/>
      <c r="I1990" s="6" t="s">
        <v>2289</v>
      </c>
    </row>
    <row r="1991" spans="1:9" ht="38.25" x14ac:dyDescent="0.25">
      <c r="A1991" s="81">
        <v>109</v>
      </c>
      <c r="B1991" s="7" t="s">
        <v>1764</v>
      </c>
      <c r="C1991" s="7" t="s">
        <v>1685</v>
      </c>
      <c r="D1991" s="78" t="s">
        <v>1745</v>
      </c>
      <c r="E1991" s="60" t="s">
        <v>1746</v>
      </c>
      <c r="F1991" s="74">
        <v>1</v>
      </c>
      <c r="G1991" s="5" t="s">
        <v>167</v>
      </c>
      <c r="H1991" s="7"/>
      <c r="I1991" s="6" t="s">
        <v>2289</v>
      </c>
    </row>
    <row r="1992" spans="1:9" ht="25.5" x14ac:dyDescent="0.25">
      <c r="A1992" s="164">
        <v>110</v>
      </c>
      <c r="B1992" s="152" t="s">
        <v>1764</v>
      </c>
      <c r="C1992" s="152" t="s">
        <v>1685</v>
      </c>
      <c r="D1992" s="158" t="s">
        <v>1747</v>
      </c>
      <c r="E1992" s="60" t="s">
        <v>1748</v>
      </c>
      <c r="F1992" s="191">
        <v>1</v>
      </c>
      <c r="G1992" s="197" t="s">
        <v>167</v>
      </c>
      <c r="H1992" s="152"/>
      <c r="I1992" s="155" t="s">
        <v>2289</v>
      </c>
    </row>
    <row r="1993" spans="1:9" x14ac:dyDescent="0.25">
      <c r="A1993" s="165"/>
      <c r="B1993" s="153"/>
      <c r="C1993" s="153"/>
      <c r="D1993" s="159"/>
      <c r="E1993" s="60" t="s">
        <v>1749</v>
      </c>
      <c r="F1993" s="192"/>
      <c r="G1993" s="200"/>
      <c r="H1993" s="153"/>
      <c r="I1993" s="156"/>
    </row>
    <row r="1994" spans="1:9" x14ac:dyDescent="0.25">
      <c r="A1994" s="166"/>
      <c r="B1994" s="154"/>
      <c r="C1994" s="154"/>
      <c r="D1994" s="160"/>
      <c r="E1994" s="60" t="s">
        <v>1750</v>
      </c>
      <c r="F1994" s="193"/>
      <c r="G1994" s="198"/>
      <c r="H1994" s="154"/>
      <c r="I1994" s="157"/>
    </row>
    <row r="1995" spans="1:9" ht="25.5" x14ac:dyDescent="0.25">
      <c r="A1995" s="164">
        <v>111</v>
      </c>
      <c r="B1995" s="152" t="s">
        <v>1764</v>
      </c>
      <c r="C1995" s="152" t="s">
        <v>1685</v>
      </c>
      <c r="D1995" s="158" t="s">
        <v>1751</v>
      </c>
      <c r="E1995" s="60" t="s">
        <v>1752</v>
      </c>
      <c r="F1995" s="191">
        <v>1</v>
      </c>
      <c r="G1995" s="197" t="s">
        <v>167</v>
      </c>
      <c r="H1995" s="152"/>
      <c r="I1995" s="155" t="s">
        <v>2289</v>
      </c>
    </row>
    <row r="1996" spans="1:9" ht="25.5" x14ac:dyDescent="0.25">
      <c r="A1996" s="165"/>
      <c r="B1996" s="153"/>
      <c r="C1996" s="153"/>
      <c r="D1996" s="159"/>
      <c r="E1996" s="60" t="s">
        <v>1753</v>
      </c>
      <c r="F1996" s="192"/>
      <c r="G1996" s="200"/>
      <c r="H1996" s="153"/>
      <c r="I1996" s="156"/>
    </row>
    <row r="1997" spans="1:9" x14ac:dyDescent="0.25">
      <c r="A1997" s="166"/>
      <c r="B1997" s="154"/>
      <c r="C1997" s="154"/>
      <c r="D1997" s="160"/>
      <c r="E1997" s="60" t="s">
        <v>11</v>
      </c>
      <c r="F1997" s="193"/>
      <c r="G1997" s="198"/>
      <c r="H1997" s="154"/>
      <c r="I1997" s="157"/>
    </row>
    <row r="1998" spans="1:9" x14ac:dyDescent="0.25">
      <c r="A1998" s="164">
        <v>112</v>
      </c>
      <c r="B1998" s="164" t="s">
        <v>1764</v>
      </c>
      <c r="C1998" s="152" t="s">
        <v>1685</v>
      </c>
      <c r="D1998" s="158" t="s">
        <v>1754</v>
      </c>
      <c r="E1998" s="59" t="s">
        <v>1755</v>
      </c>
      <c r="F1998" s="152">
        <v>1</v>
      </c>
      <c r="G1998" s="197" t="s">
        <v>167</v>
      </c>
      <c r="H1998" s="152"/>
      <c r="I1998" s="155" t="s">
        <v>2289</v>
      </c>
    </row>
    <row r="1999" spans="1:9" x14ac:dyDescent="0.25">
      <c r="A1999" s="166"/>
      <c r="B1999" s="166"/>
      <c r="C1999" s="154"/>
      <c r="D1999" s="160"/>
      <c r="E1999" s="60" t="s">
        <v>1756</v>
      </c>
      <c r="F1999" s="154"/>
      <c r="G1999" s="198"/>
      <c r="H1999" s="154"/>
      <c r="I1999" s="157"/>
    </row>
    <row r="2000" spans="1:9" x14ac:dyDescent="0.25">
      <c r="A2000" s="164">
        <v>113</v>
      </c>
      <c r="B2000" s="152" t="s">
        <v>1764</v>
      </c>
      <c r="C2000" s="152" t="s">
        <v>1685</v>
      </c>
      <c r="D2000" s="158" t="s">
        <v>1757</v>
      </c>
      <c r="E2000" s="59" t="s">
        <v>1758</v>
      </c>
      <c r="F2000" s="152">
        <v>1</v>
      </c>
      <c r="G2000" s="197" t="s">
        <v>167</v>
      </c>
      <c r="H2000" s="152"/>
      <c r="I2000" s="155" t="s">
        <v>2289</v>
      </c>
    </row>
    <row r="2001" spans="1:9" x14ac:dyDescent="0.25">
      <c r="A2001" s="166"/>
      <c r="B2001" s="154"/>
      <c r="C2001" s="154"/>
      <c r="D2001" s="160"/>
      <c r="E2001" s="60" t="s">
        <v>1759</v>
      </c>
      <c r="F2001" s="154"/>
      <c r="G2001" s="198"/>
      <c r="H2001" s="154"/>
      <c r="I2001" s="157"/>
    </row>
    <row r="2002" spans="1:9" x14ac:dyDescent="0.25">
      <c r="A2002" s="164">
        <v>114</v>
      </c>
      <c r="B2002" s="152" t="s">
        <v>1764</v>
      </c>
      <c r="C2002" s="152" t="s">
        <v>1685</v>
      </c>
      <c r="D2002" s="158" t="s">
        <v>1760</v>
      </c>
      <c r="E2002" s="60" t="s">
        <v>1761</v>
      </c>
      <c r="F2002" s="191">
        <v>1</v>
      </c>
      <c r="G2002" s="197" t="s">
        <v>167</v>
      </c>
      <c r="H2002" s="152"/>
      <c r="I2002" s="155" t="s">
        <v>2289</v>
      </c>
    </row>
    <row r="2003" spans="1:9" ht="38.25" x14ac:dyDescent="0.25">
      <c r="A2003" s="165"/>
      <c r="B2003" s="153"/>
      <c r="C2003" s="153"/>
      <c r="D2003" s="159"/>
      <c r="E2003" s="60" t="s">
        <v>1762</v>
      </c>
      <c r="F2003" s="192"/>
      <c r="G2003" s="200"/>
      <c r="H2003" s="153"/>
      <c r="I2003" s="156"/>
    </row>
    <row r="2004" spans="1:9" ht="25.5" x14ac:dyDescent="0.25">
      <c r="A2004" s="165"/>
      <c r="B2004" s="153"/>
      <c r="C2004" s="153"/>
      <c r="D2004" s="159"/>
      <c r="E2004" s="60" t="s">
        <v>1763</v>
      </c>
      <c r="F2004" s="192"/>
      <c r="G2004" s="200"/>
      <c r="H2004" s="153"/>
      <c r="I2004" s="156"/>
    </row>
    <row r="2005" spans="1:9" x14ac:dyDescent="0.25">
      <c r="A2005" s="166"/>
      <c r="B2005" s="154"/>
      <c r="C2005" s="154"/>
      <c r="D2005" s="160"/>
      <c r="E2005" s="60" t="s">
        <v>1698</v>
      </c>
      <c r="F2005" s="193"/>
      <c r="G2005" s="198"/>
      <c r="H2005" s="154"/>
      <c r="I2005" s="157"/>
    </row>
    <row r="2006" spans="1:9" ht="38.25" x14ac:dyDescent="0.25">
      <c r="A2006" s="81">
        <v>115</v>
      </c>
      <c r="B2006" s="7" t="s">
        <v>1764</v>
      </c>
      <c r="C2006" s="7" t="s">
        <v>1685</v>
      </c>
      <c r="D2006" s="5" t="s">
        <v>2188</v>
      </c>
      <c r="E2006" s="54" t="s">
        <v>2188</v>
      </c>
      <c r="F2006" s="5">
        <v>1</v>
      </c>
      <c r="G2006" s="5" t="s">
        <v>167</v>
      </c>
      <c r="H2006" s="7"/>
      <c r="I2006" s="6" t="s">
        <v>2289</v>
      </c>
    </row>
    <row r="2007" spans="1:9" ht="38.25" x14ac:dyDescent="0.25">
      <c r="A2007" s="81">
        <v>116</v>
      </c>
      <c r="B2007" s="7" t="s">
        <v>1764</v>
      </c>
      <c r="C2007" s="7" t="s">
        <v>1685</v>
      </c>
      <c r="D2007" s="7" t="s">
        <v>2189</v>
      </c>
      <c r="E2007" s="59" t="s">
        <v>2189</v>
      </c>
      <c r="F2007" s="7">
        <v>1</v>
      </c>
      <c r="G2007" s="5" t="s">
        <v>167</v>
      </c>
      <c r="H2007" s="7"/>
      <c r="I2007" s="6" t="s">
        <v>2289</v>
      </c>
    </row>
    <row r="2008" spans="1:9" ht="38.25" x14ac:dyDescent="0.25">
      <c r="A2008" s="81">
        <v>117</v>
      </c>
      <c r="B2008" s="7" t="s">
        <v>1764</v>
      </c>
      <c r="C2008" s="7" t="s">
        <v>1685</v>
      </c>
      <c r="D2008" s="7" t="s">
        <v>2190</v>
      </c>
      <c r="E2008" s="59" t="s">
        <v>2190</v>
      </c>
      <c r="F2008" s="7">
        <v>1</v>
      </c>
      <c r="G2008" s="5" t="s">
        <v>167</v>
      </c>
      <c r="H2008" s="7"/>
      <c r="I2008" s="6" t="s">
        <v>2289</v>
      </c>
    </row>
    <row r="2009" spans="1:9" x14ac:dyDescent="0.25">
      <c r="A2009" s="164">
        <v>118</v>
      </c>
      <c r="B2009" s="152" t="s">
        <v>2083</v>
      </c>
      <c r="C2009" s="152" t="s">
        <v>2191</v>
      </c>
      <c r="D2009" s="152" t="s">
        <v>2196</v>
      </c>
      <c r="E2009" s="59" t="s">
        <v>3</v>
      </c>
      <c r="F2009" s="152">
        <v>1</v>
      </c>
      <c r="G2009" s="152" t="s">
        <v>167</v>
      </c>
      <c r="H2009" s="152"/>
      <c r="I2009" s="155" t="s">
        <v>2385</v>
      </c>
    </row>
    <row r="2010" spans="1:9" x14ac:dyDescent="0.25">
      <c r="A2010" s="165"/>
      <c r="B2010" s="153"/>
      <c r="C2010" s="153"/>
      <c r="D2010" s="153"/>
      <c r="E2010" s="59" t="s">
        <v>1</v>
      </c>
      <c r="F2010" s="153"/>
      <c r="G2010" s="153"/>
      <c r="H2010" s="153"/>
      <c r="I2010" s="156"/>
    </row>
    <row r="2011" spans="1:9" ht="25.5" x14ac:dyDescent="0.25">
      <c r="A2011" s="165"/>
      <c r="B2011" s="153"/>
      <c r="C2011" s="153"/>
      <c r="D2011" s="153"/>
      <c r="E2011" s="59" t="s">
        <v>2197</v>
      </c>
      <c r="F2011" s="153"/>
      <c r="G2011" s="153"/>
      <c r="H2011" s="153"/>
      <c r="I2011" s="156"/>
    </row>
    <row r="2012" spans="1:9" ht="25.5" x14ac:dyDescent="0.25">
      <c r="A2012" s="165"/>
      <c r="B2012" s="153"/>
      <c r="C2012" s="153"/>
      <c r="D2012" s="153"/>
      <c r="E2012" s="59" t="s">
        <v>544</v>
      </c>
      <c r="F2012" s="153"/>
      <c r="G2012" s="153"/>
      <c r="H2012" s="153"/>
      <c r="I2012" s="156"/>
    </row>
    <row r="2013" spans="1:9" x14ac:dyDescent="0.25">
      <c r="A2013" s="165"/>
      <c r="B2013" s="153"/>
      <c r="C2013" s="153"/>
      <c r="D2013" s="153"/>
      <c r="E2013" s="59" t="s">
        <v>4</v>
      </c>
      <c r="F2013" s="153"/>
      <c r="G2013" s="153"/>
      <c r="H2013" s="153"/>
      <c r="I2013" s="156"/>
    </row>
    <row r="2014" spans="1:9" ht="25.5" x14ac:dyDescent="0.25">
      <c r="A2014" s="165"/>
      <c r="B2014" s="153"/>
      <c r="C2014" s="153"/>
      <c r="D2014" s="153"/>
      <c r="E2014" s="59" t="s">
        <v>2198</v>
      </c>
      <c r="F2014" s="153"/>
      <c r="G2014" s="153"/>
      <c r="H2014" s="153"/>
      <c r="I2014" s="156"/>
    </row>
    <row r="2015" spans="1:9" x14ac:dyDescent="0.25">
      <c r="A2015" s="165"/>
      <c r="B2015" s="153"/>
      <c r="C2015" s="153"/>
      <c r="D2015" s="153"/>
      <c r="E2015" s="59" t="s">
        <v>2199</v>
      </c>
      <c r="F2015" s="153"/>
      <c r="G2015" s="153"/>
      <c r="H2015" s="153"/>
      <c r="I2015" s="156"/>
    </row>
    <row r="2016" spans="1:9" ht="25.5" x14ac:dyDescent="0.25">
      <c r="A2016" s="165"/>
      <c r="B2016" s="153"/>
      <c r="C2016" s="153"/>
      <c r="D2016" s="153"/>
      <c r="E2016" s="59" t="s">
        <v>2200</v>
      </c>
      <c r="F2016" s="153"/>
      <c r="G2016" s="153"/>
      <c r="H2016" s="153"/>
      <c r="I2016" s="156"/>
    </row>
    <row r="2017" spans="1:9" ht="25.5" x14ac:dyDescent="0.25">
      <c r="A2017" s="165"/>
      <c r="B2017" s="153"/>
      <c r="C2017" s="153"/>
      <c r="D2017" s="153"/>
      <c r="E2017" s="59" t="s">
        <v>2130</v>
      </c>
      <c r="F2017" s="153"/>
      <c r="G2017" s="153"/>
      <c r="H2017" s="153"/>
      <c r="I2017" s="156"/>
    </row>
    <row r="2018" spans="1:9" x14ac:dyDescent="0.25">
      <c r="A2018" s="166"/>
      <c r="B2018" s="154"/>
      <c r="C2018" s="154"/>
      <c r="D2018" s="154"/>
      <c r="E2018" s="59" t="s">
        <v>2199</v>
      </c>
      <c r="F2018" s="154"/>
      <c r="G2018" s="154"/>
      <c r="H2018" s="154"/>
      <c r="I2018" s="157"/>
    </row>
    <row r="2019" spans="1:9" x14ac:dyDescent="0.25">
      <c r="A2019" s="164">
        <v>119</v>
      </c>
      <c r="B2019" s="152" t="s">
        <v>2083</v>
      </c>
      <c r="C2019" s="152" t="s">
        <v>2191</v>
      </c>
      <c r="D2019" s="152" t="s">
        <v>2201</v>
      </c>
      <c r="E2019" s="59" t="s">
        <v>1</v>
      </c>
      <c r="F2019" s="152">
        <v>1</v>
      </c>
      <c r="G2019" s="152" t="s">
        <v>167</v>
      </c>
      <c r="H2019" s="152"/>
      <c r="I2019" s="155" t="s">
        <v>2385</v>
      </c>
    </row>
    <row r="2020" spans="1:9" x14ac:dyDescent="0.25">
      <c r="A2020" s="165"/>
      <c r="B2020" s="153"/>
      <c r="C2020" s="153"/>
      <c r="D2020" s="153"/>
      <c r="E2020" s="59" t="s">
        <v>2209</v>
      </c>
      <c r="F2020" s="153"/>
      <c r="G2020" s="153"/>
      <c r="H2020" s="153"/>
      <c r="I2020" s="156"/>
    </row>
    <row r="2021" spans="1:9" x14ac:dyDescent="0.25">
      <c r="A2021" s="165"/>
      <c r="B2021" s="153"/>
      <c r="C2021" s="153"/>
      <c r="D2021" s="153"/>
      <c r="E2021" s="59" t="s">
        <v>2210</v>
      </c>
      <c r="F2021" s="153"/>
      <c r="G2021" s="153"/>
      <c r="H2021" s="153"/>
      <c r="I2021" s="156"/>
    </row>
    <row r="2022" spans="1:9" x14ac:dyDescent="0.25">
      <c r="A2022" s="166"/>
      <c r="B2022" s="154"/>
      <c r="C2022" s="154"/>
      <c r="D2022" s="154"/>
      <c r="E2022" s="59" t="s">
        <v>2211</v>
      </c>
      <c r="F2022" s="154"/>
      <c r="G2022" s="154"/>
      <c r="H2022" s="154"/>
      <c r="I2022" s="157"/>
    </row>
    <row r="2023" spans="1:9" x14ac:dyDescent="0.25">
      <c r="A2023" s="164">
        <v>120</v>
      </c>
      <c r="B2023" s="152" t="s">
        <v>2083</v>
      </c>
      <c r="C2023" s="152" t="s">
        <v>2191</v>
      </c>
      <c r="D2023" s="152" t="s">
        <v>2202</v>
      </c>
      <c r="E2023" s="59" t="s">
        <v>2212</v>
      </c>
      <c r="F2023" s="152">
        <v>1</v>
      </c>
      <c r="G2023" s="152" t="s">
        <v>79</v>
      </c>
      <c r="H2023" s="152"/>
      <c r="I2023" s="155" t="s">
        <v>2385</v>
      </c>
    </row>
    <row r="2024" spans="1:9" x14ac:dyDescent="0.25">
      <c r="A2024" s="165"/>
      <c r="B2024" s="153"/>
      <c r="C2024" s="153"/>
      <c r="D2024" s="153"/>
      <c r="E2024" s="59" t="s">
        <v>5</v>
      </c>
      <c r="F2024" s="153"/>
      <c r="G2024" s="153"/>
      <c r="H2024" s="153"/>
      <c r="I2024" s="156"/>
    </row>
    <row r="2025" spans="1:9" x14ac:dyDescent="0.25">
      <c r="A2025" s="165"/>
      <c r="B2025" s="153"/>
      <c r="C2025" s="153"/>
      <c r="D2025" s="153"/>
      <c r="E2025" s="59" t="s">
        <v>2213</v>
      </c>
      <c r="F2025" s="153"/>
      <c r="G2025" s="153"/>
      <c r="H2025" s="153"/>
      <c r="I2025" s="156"/>
    </row>
    <row r="2026" spans="1:9" x14ac:dyDescent="0.25">
      <c r="A2026" s="165"/>
      <c r="B2026" s="153"/>
      <c r="C2026" s="153"/>
      <c r="D2026" s="153"/>
      <c r="E2026" s="59" t="s">
        <v>2214</v>
      </c>
      <c r="F2026" s="153"/>
      <c r="G2026" s="153"/>
      <c r="H2026" s="153"/>
      <c r="I2026" s="156"/>
    </row>
    <row r="2027" spans="1:9" x14ac:dyDescent="0.25">
      <c r="A2027" s="165"/>
      <c r="B2027" s="153"/>
      <c r="C2027" s="153"/>
      <c r="D2027" s="153"/>
      <c r="E2027" s="59" t="s">
        <v>2215</v>
      </c>
      <c r="F2027" s="153"/>
      <c r="G2027" s="153"/>
      <c r="H2027" s="153"/>
      <c r="I2027" s="156"/>
    </row>
    <row r="2028" spans="1:9" ht="15.75" customHeight="1" x14ac:dyDescent="0.25">
      <c r="A2028" s="165"/>
      <c r="B2028" s="153"/>
      <c r="C2028" s="153"/>
      <c r="D2028" s="153"/>
      <c r="E2028" s="59" t="s">
        <v>2216</v>
      </c>
      <c r="F2028" s="153"/>
      <c r="G2028" s="153"/>
      <c r="H2028" s="153"/>
      <c r="I2028" s="156"/>
    </row>
    <row r="2029" spans="1:9" ht="16.5" customHeight="1" x14ac:dyDescent="0.25">
      <c r="A2029" s="166"/>
      <c r="B2029" s="154"/>
      <c r="C2029" s="154"/>
      <c r="D2029" s="154"/>
      <c r="E2029" s="59" t="s">
        <v>2150</v>
      </c>
      <c r="F2029" s="154"/>
      <c r="G2029" s="154"/>
      <c r="H2029" s="154"/>
      <c r="I2029" s="157"/>
    </row>
    <row r="2030" spans="1:9" ht="38.25" x14ac:dyDescent="0.25">
      <c r="A2030" s="164">
        <v>121</v>
      </c>
      <c r="B2030" s="152" t="s">
        <v>2083</v>
      </c>
      <c r="C2030" s="152" t="s">
        <v>2191</v>
      </c>
      <c r="D2030" s="152" t="s">
        <v>2203</v>
      </c>
      <c r="E2030" s="59" t="s">
        <v>2142</v>
      </c>
      <c r="F2030" s="152">
        <v>1</v>
      </c>
      <c r="G2030" s="152" t="s">
        <v>167</v>
      </c>
      <c r="H2030" s="152"/>
      <c r="I2030" s="155" t="s">
        <v>2385</v>
      </c>
    </row>
    <row r="2031" spans="1:9" x14ac:dyDescent="0.25">
      <c r="A2031" s="165"/>
      <c r="B2031" s="153"/>
      <c r="C2031" s="153"/>
      <c r="D2031" s="153"/>
      <c r="E2031" s="59" t="s">
        <v>2154</v>
      </c>
      <c r="F2031" s="153"/>
      <c r="G2031" s="153"/>
      <c r="H2031" s="153"/>
      <c r="I2031" s="156"/>
    </row>
    <row r="2032" spans="1:9" x14ac:dyDescent="0.25">
      <c r="A2032" s="165"/>
      <c r="B2032" s="153"/>
      <c r="C2032" s="153"/>
      <c r="D2032" s="153"/>
      <c r="E2032" s="59" t="s">
        <v>2217</v>
      </c>
      <c r="F2032" s="153"/>
      <c r="G2032" s="153"/>
      <c r="H2032" s="153"/>
      <c r="I2032" s="156"/>
    </row>
    <row r="2033" spans="1:9" ht="25.5" x14ac:dyDescent="0.25">
      <c r="A2033" s="165"/>
      <c r="B2033" s="153"/>
      <c r="C2033" s="153"/>
      <c r="D2033" s="153"/>
      <c r="E2033" s="59" t="s">
        <v>2218</v>
      </c>
      <c r="F2033" s="153"/>
      <c r="G2033" s="153"/>
      <c r="H2033" s="153"/>
      <c r="I2033" s="156"/>
    </row>
    <row r="2034" spans="1:9" ht="25.5" x14ac:dyDescent="0.25">
      <c r="A2034" s="165"/>
      <c r="B2034" s="153"/>
      <c r="C2034" s="153"/>
      <c r="D2034" s="153"/>
      <c r="E2034" s="59" t="s">
        <v>2151</v>
      </c>
      <c r="F2034" s="153"/>
      <c r="G2034" s="153"/>
      <c r="H2034" s="153"/>
      <c r="I2034" s="156"/>
    </row>
    <row r="2035" spans="1:9" x14ac:dyDescent="0.25">
      <c r="A2035" s="165"/>
      <c r="B2035" s="153"/>
      <c r="C2035" s="153"/>
      <c r="D2035" s="153"/>
      <c r="E2035" s="59" t="s">
        <v>2219</v>
      </c>
      <c r="F2035" s="153"/>
      <c r="G2035" s="153"/>
      <c r="H2035" s="153"/>
      <c r="I2035" s="156"/>
    </row>
    <row r="2036" spans="1:9" ht="25.5" x14ac:dyDescent="0.25">
      <c r="A2036" s="166"/>
      <c r="B2036" s="154"/>
      <c r="C2036" s="154"/>
      <c r="D2036" s="154"/>
      <c r="E2036" s="59" t="s">
        <v>2149</v>
      </c>
      <c r="F2036" s="154"/>
      <c r="G2036" s="154"/>
      <c r="H2036" s="154"/>
      <c r="I2036" s="157"/>
    </row>
    <row r="2037" spans="1:9" x14ac:dyDescent="0.25">
      <c r="A2037" s="164">
        <v>122</v>
      </c>
      <c r="B2037" s="152" t="s">
        <v>2083</v>
      </c>
      <c r="C2037" s="152" t="s">
        <v>2191</v>
      </c>
      <c r="D2037" s="152" t="s">
        <v>2204</v>
      </c>
      <c r="E2037" s="59" t="s">
        <v>1</v>
      </c>
      <c r="F2037" s="152">
        <v>1</v>
      </c>
      <c r="G2037" s="152" t="s">
        <v>167</v>
      </c>
      <c r="H2037" s="152"/>
      <c r="I2037" s="155" t="s">
        <v>2385</v>
      </c>
    </row>
    <row r="2038" spans="1:9" ht="25.5" x14ac:dyDescent="0.25">
      <c r="A2038" s="165"/>
      <c r="B2038" s="153"/>
      <c r="C2038" s="153"/>
      <c r="D2038" s="153"/>
      <c r="E2038" s="59" t="s">
        <v>2220</v>
      </c>
      <c r="F2038" s="153"/>
      <c r="G2038" s="153"/>
      <c r="H2038" s="153"/>
      <c r="I2038" s="156"/>
    </row>
    <row r="2039" spans="1:9" ht="25.5" x14ac:dyDescent="0.25">
      <c r="A2039" s="165"/>
      <c r="B2039" s="153"/>
      <c r="C2039" s="153"/>
      <c r="D2039" s="153"/>
      <c r="E2039" s="59" t="s">
        <v>2221</v>
      </c>
      <c r="F2039" s="153"/>
      <c r="G2039" s="153"/>
      <c r="H2039" s="153"/>
      <c r="I2039" s="156"/>
    </row>
    <row r="2040" spans="1:9" x14ac:dyDescent="0.25">
      <c r="A2040" s="165"/>
      <c r="B2040" s="153"/>
      <c r="C2040" s="153"/>
      <c r="D2040" s="153"/>
      <c r="E2040" s="59" t="s">
        <v>6</v>
      </c>
      <c r="F2040" s="153"/>
      <c r="G2040" s="153"/>
      <c r="H2040" s="153"/>
      <c r="I2040" s="156"/>
    </row>
    <row r="2041" spans="1:9" x14ac:dyDescent="0.25">
      <c r="A2041" s="165"/>
      <c r="B2041" s="153"/>
      <c r="C2041" s="153"/>
      <c r="D2041" s="153"/>
      <c r="E2041" s="59" t="s">
        <v>2222</v>
      </c>
      <c r="F2041" s="153"/>
      <c r="G2041" s="153"/>
      <c r="H2041" s="153"/>
      <c r="I2041" s="156"/>
    </row>
    <row r="2042" spans="1:9" x14ac:dyDescent="0.25">
      <c r="A2042" s="165"/>
      <c r="B2042" s="153"/>
      <c r="C2042" s="153"/>
      <c r="D2042" s="153"/>
      <c r="E2042" s="59" t="s">
        <v>2223</v>
      </c>
      <c r="F2042" s="153"/>
      <c r="G2042" s="153"/>
      <c r="H2042" s="153"/>
      <c r="I2042" s="156"/>
    </row>
    <row r="2043" spans="1:9" ht="25.5" x14ac:dyDescent="0.25">
      <c r="A2043" s="165"/>
      <c r="B2043" s="153"/>
      <c r="C2043" s="153"/>
      <c r="D2043" s="153"/>
      <c r="E2043" s="59" t="s">
        <v>2224</v>
      </c>
      <c r="F2043" s="153"/>
      <c r="G2043" s="153"/>
      <c r="H2043" s="153"/>
      <c r="I2043" s="156"/>
    </row>
    <row r="2044" spans="1:9" ht="25.5" x14ac:dyDescent="0.25">
      <c r="A2044" s="166"/>
      <c r="B2044" s="154"/>
      <c r="C2044" s="154"/>
      <c r="D2044" s="154"/>
      <c r="E2044" s="59" t="s">
        <v>2221</v>
      </c>
      <c r="F2044" s="154"/>
      <c r="G2044" s="154"/>
      <c r="H2044" s="154"/>
      <c r="I2044" s="157"/>
    </row>
    <row r="2045" spans="1:9" ht="25.5" x14ac:dyDescent="0.25">
      <c r="A2045" s="164">
        <v>123</v>
      </c>
      <c r="B2045" s="152" t="s">
        <v>2083</v>
      </c>
      <c r="C2045" s="152" t="s">
        <v>2191</v>
      </c>
      <c r="D2045" s="152" t="s">
        <v>2205</v>
      </c>
      <c r="E2045" s="59" t="s">
        <v>2155</v>
      </c>
      <c r="F2045" s="152">
        <v>1</v>
      </c>
      <c r="G2045" s="152" t="s">
        <v>167</v>
      </c>
      <c r="H2045" s="152"/>
      <c r="I2045" s="155" t="s">
        <v>2385</v>
      </c>
    </row>
    <row r="2046" spans="1:9" x14ac:dyDescent="0.25">
      <c r="A2046" s="165"/>
      <c r="B2046" s="153"/>
      <c r="C2046" s="153"/>
      <c r="D2046" s="153"/>
      <c r="E2046" s="59" t="s">
        <v>7</v>
      </c>
      <c r="F2046" s="153"/>
      <c r="G2046" s="153"/>
      <c r="H2046" s="153"/>
      <c r="I2046" s="156"/>
    </row>
    <row r="2047" spans="1:9" x14ac:dyDescent="0.25">
      <c r="A2047" s="165"/>
      <c r="B2047" s="153"/>
      <c r="C2047" s="153"/>
      <c r="D2047" s="153"/>
      <c r="E2047" s="59" t="s">
        <v>8</v>
      </c>
      <c r="F2047" s="153"/>
      <c r="G2047" s="153"/>
      <c r="H2047" s="153"/>
      <c r="I2047" s="156"/>
    </row>
    <row r="2048" spans="1:9" ht="25.5" x14ac:dyDescent="0.25">
      <c r="A2048" s="165"/>
      <c r="B2048" s="153"/>
      <c r="C2048" s="153"/>
      <c r="D2048" s="153"/>
      <c r="E2048" s="59" t="s">
        <v>2200</v>
      </c>
      <c r="F2048" s="153"/>
      <c r="G2048" s="153"/>
      <c r="H2048" s="153"/>
      <c r="I2048" s="156"/>
    </row>
    <row r="2049" spans="1:9" ht="25.5" x14ac:dyDescent="0.25">
      <c r="A2049" s="165"/>
      <c r="B2049" s="153"/>
      <c r="C2049" s="153"/>
      <c r="D2049" s="153"/>
      <c r="E2049" s="59" t="s">
        <v>2221</v>
      </c>
      <c r="F2049" s="153"/>
      <c r="G2049" s="153"/>
      <c r="H2049" s="153"/>
      <c r="I2049" s="156"/>
    </row>
    <row r="2050" spans="1:9" x14ac:dyDescent="0.25">
      <c r="A2050" s="165"/>
      <c r="B2050" s="153"/>
      <c r="C2050" s="153"/>
      <c r="D2050" s="153"/>
      <c r="E2050" s="59" t="s">
        <v>2225</v>
      </c>
      <c r="F2050" s="153"/>
      <c r="G2050" s="153"/>
      <c r="H2050" s="153"/>
      <c r="I2050" s="156"/>
    </row>
    <row r="2051" spans="1:9" x14ac:dyDescent="0.25">
      <c r="A2051" s="166"/>
      <c r="B2051" s="154"/>
      <c r="C2051" s="154"/>
      <c r="D2051" s="154"/>
      <c r="E2051" s="59" t="s">
        <v>2199</v>
      </c>
      <c r="F2051" s="154"/>
      <c r="G2051" s="154"/>
      <c r="H2051" s="154"/>
      <c r="I2051" s="157"/>
    </row>
    <row r="2052" spans="1:9" x14ac:dyDescent="0.25">
      <c r="A2052" s="164">
        <v>124</v>
      </c>
      <c r="B2052" s="152" t="s">
        <v>2083</v>
      </c>
      <c r="C2052" s="152" t="s">
        <v>2191</v>
      </c>
      <c r="D2052" s="152" t="s">
        <v>2206</v>
      </c>
      <c r="E2052" s="59" t="s">
        <v>1</v>
      </c>
      <c r="F2052" s="152">
        <v>1</v>
      </c>
      <c r="G2052" s="152" t="s">
        <v>167</v>
      </c>
      <c r="H2052" s="152"/>
      <c r="I2052" s="155" t="s">
        <v>2385</v>
      </c>
    </row>
    <row r="2053" spans="1:9" ht="25.5" x14ac:dyDescent="0.25">
      <c r="A2053" s="165"/>
      <c r="B2053" s="153"/>
      <c r="C2053" s="153"/>
      <c r="D2053" s="153"/>
      <c r="E2053" s="59" t="s">
        <v>2155</v>
      </c>
      <c r="F2053" s="153"/>
      <c r="G2053" s="153"/>
      <c r="H2053" s="153"/>
      <c r="I2053" s="156"/>
    </row>
    <row r="2054" spans="1:9" ht="25.5" x14ac:dyDescent="0.25">
      <c r="A2054" s="165"/>
      <c r="B2054" s="153"/>
      <c r="C2054" s="153"/>
      <c r="D2054" s="153"/>
      <c r="E2054" s="59" t="s">
        <v>2226</v>
      </c>
      <c r="F2054" s="153"/>
      <c r="G2054" s="153"/>
      <c r="H2054" s="153"/>
      <c r="I2054" s="156"/>
    </row>
    <row r="2055" spans="1:9" ht="25.5" x14ac:dyDescent="0.25">
      <c r="A2055" s="165"/>
      <c r="B2055" s="153"/>
      <c r="C2055" s="153"/>
      <c r="D2055" s="153"/>
      <c r="E2055" s="59" t="s">
        <v>2200</v>
      </c>
      <c r="F2055" s="153"/>
      <c r="G2055" s="153"/>
      <c r="H2055" s="153"/>
      <c r="I2055" s="156"/>
    </row>
    <row r="2056" spans="1:9" ht="25.5" x14ac:dyDescent="0.25">
      <c r="A2056" s="165"/>
      <c r="B2056" s="153"/>
      <c r="C2056" s="153"/>
      <c r="D2056" s="153"/>
      <c r="E2056" s="59" t="s">
        <v>2221</v>
      </c>
      <c r="F2056" s="153"/>
      <c r="G2056" s="153"/>
      <c r="H2056" s="153"/>
      <c r="I2056" s="156"/>
    </row>
    <row r="2057" spans="1:9" x14ac:dyDescent="0.25">
      <c r="A2057" s="165"/>
      <c r="B2057" s="153"/>
      <c r="C2057" s="153"/>
      <c r="D2057" s="153"/>
      <c r="E2057" s="59" t="s">
        <v>2199</v>
      </c>
      <c r="F2057" s="153"/>
      <c r="G2057" s="153"/>
      <c r="H2057" s="153"/>
      <c r="I2057" s="156"/>
    </row>
    <row r="2058" spans="1:9" x14ac:dyDescent="0.25">
      <c r="A2058" s="166"/>
      <c r="B2058" s="154"/>
      <c r="C2058" s="154"/>
      <c r="D2058" s="154"/>
      <c r="E2058" s="59" t="s">
        <v>2227</v>
      </c>
      <c r="F2058" s="154"/>
      <c r="G2058" s="154"/>
      <c r="H2058" s="154"/>
      <c r="I2058" s="157"/>
    </row>
    <row r="2059" spans="1:9" x14ac:dyDescent="0.25">
      <c r="A2059" s="164">
        <v>125</v>
      </c>
      <c r="B2059" s="152" t="s">
        <v>2083</v>
      </c>
      <c r="C2059" s="152" t="s">
        <v>2191</v>
      </c>
      <c r="D2059" s="152" t="s">
        <v>2207</v>
      </c>
      <c r="E2059" s="59" t="s">
        <v>1</v>
      </c>
      <c r="F2059" s="152">
        <v>1</v>
      </c>
      <c r="G2059" s="152" t="s">
        <v>167</v>
      </c>
      <c r="H2059" s="152"/>
      <c r="I2059" s="155" t="s">
        <v>2385</v>
      </c>
    </row>
    <row r="2060" spans="1:9" x14ac:dyDescent="0.25">
      <c r="A2060" s="165"/>
      <c r="B2060" s="153"/>
      <c r="C2060" s="153"/>
      <c r="D2060" s="153"/>
      <c r="E2060" s="59" t="s">
        <v>2219</v>
      </c>
      <c r="F2060" s="153"/>
      <c r="G2060" s="153"/>
      <c r="H2060" s="153"/>
      <c r="I2060" s="156"/>
    </row>
    <row r="2061" spans="1:9" x14ac:dyDescent="0.25">
      <c r="A2061" s="165"/>
      <c r="B2061" s="153"/>
      <c r="C2061" s="153"/>
      <c r="D2061" s="153"/>
      <c r="E2061" s="59" t="s">
        <v>2228</v>
      </c>
      <c r="F2061" s="153"/>
      <c r="G2061" s="153"/>
      <c r="H2061" s="153"/>
      <c r="I2061" s="156"/>
    </row>
    <row r="2062" spans="1:9" ht="25.5" x14ac:dyDescent="0.25">
      <c r="A2062" s="165"/>
      <c r="B2062" s="153"/>
      <c r="C2062" s="153"/>
      <c r="D2062" s="153"/>
      <c r="E2062" s="59" t="s">
        <v>2229</v>
      </c>
      <c r="F2062" s="153"/>
      <c r="G2062" s="153"/>
      <c r="H2062" s="153"/>
      <c r="I2062" s="156"/>
    </row>
    <row r="2063" spans="1:9" x14ac:dyDescent="0.25">
      <c r="A2063" s="166"/>
      <c r="B2063" s="154"/>
      <c r="C2063" s="154"/>
      <c r="D2063" s="154"/>
      <c r="E2063" s="59" t="s">
        <v>0</v>
      </c>
      <c r="F2063" s="154"/>
      <c r="G2063" s="154"/>
      <c r="H2063" s="154"/>
      <c r="I2063" s="157"/>
    </row>
    <row r="2064" spans="1:9" x14ac:dyDescent="0.25">
      <c r="A2064" s="164">
        <v>126</v>
      </c>
      <c r="B2064" s="152" t="s">
        <v>2083</v>
      </c>
      <c r="C2064" s="152" t="s">
        <v>2191</v>
      </c>
      <c r="D2064" s="152" t="s">
        <v>2208</v>
      </c>
      <c r="E2064" s="59" t="s">
        <v>9</v>
      </c>
      <c r="F2064" s="152">
        <v>1</v>
      </c>
      <c r="G2064" s="152" t="s">
        <v>167</v>
      </c>
      <c r="H2064" s="152"/>
      <c r="I2064" s="155" t="s">
        <v>2385</v>
      </c>
    </row>
    <row r="2065" spans="1:9" ht="25.5" x14ac:dyDescent="0.25">
      <c r="A2065" s="165"/>
      <c r="B2065" s="153"/>
      <c r="C2065" s="153"/>
      <c r="D2065" s="153"/>
      <c r="E2065" s="59" t="s">
        <v>2155</v>
      </c>
      <c r="F2065" s="153"/>
      <c r="G2065" s="153"/>
      <c r="H2065" s="153"/>
      <c r="I2065" s="156"/>
    </row>
    <row r="2066" spans="1:9" x14ac:dyDescent="0.25">
      <c r="A2066" s="165"/>
      <c r="B2066" s="153"/>
      <c r="C2066" s="153"/>
      <c r="D2066" s="153"/>
      <c r="E2066" s="59" t="s">
        <v>2214</v>
      </c>
      <c r="F2066" s="153"/>
      <c r="G2066" s="153"/>
      <c r="H2066" s="153"/>
      <c r="I2066" s="156"/>
    </row>
    <row r="2067" spans="1:9" x14ac:dyDescent="0.25">
      <c r="A2067" s="165"/>
      <c r="B2067" s="153"/>
      <c r="C2067" s="153"/>
      <c r="D2067" s="153"/>
      <c r="E2067" s="59" t="s">
        <v>10</v>
      </c>
      <c r="F2067" s="153"/>
      <c r="G2067" s="153"/>
      <c r="H2067" s="153"/>
      <c r="I2067" s="156"/>
    </row>
    <row r="2068" spans="1:9" x14ac:dyDescent="0.25">
      <c r="A2068" s="166"/>
      <c r="B2068" s="154"/>
      <c r="C2068" s="154"/>
      <c r="D2068" s="154"/>
      <c r="E2068" s="59" t="s">
        <v>2215</v>
      </c>
      <c r="F2068" s="154"/>
      <c r="G2068" s="154"/>
      <c r="H2068" s="154"/>
      <c r="I2068" s="157"/>
    </row>
    <row r="2069" spans="1:9" ht="13.5" customHeight="1" x14ac:dyDescent="0.25">
      <c r="A2069" s="164">
        <v>127</v>
      </c>
      <c r="B2069" s="152" t="s">
        <v>2192</v>
      </c>
      <c r="C2069" s="152" t="s">
        <v>2195</v>
      </c>
      <c r="D2069" s="152" t="s">
        <v>2230</v>
      </c>
      <c r="E2069" s="59" t="s">
        <v>2238</v>
      </c>
      <c r="F2069" s="152"/>
      <c r="G2069" s="152" t="s">
        <v>167</v>
      </c>
      <c r="H2069" s="152"/>
      <c r="I2069" s="155" t="s">
        <v>2248</v>
      </c>
    </row>
    <row r="2070" spans="1:9" ht="25.5" x14ac:dyDescent="0.25">
      <c r="A2070" s="166"/>
      <c r="B2070" s="154"/>
      <c r="C2070" s="154"/>
      <c r="D2070" s="154"/>
      <c r="E2070" s="59" t="s">
        <v>2239</v>
      </c>
      <c r="F2070" s="154"/>
      <c r="G2070" s="154"/>
      <c r="H2070" s="154"/>
      <c r="I2070" s="157"/>
    </row>
    <row r="2071" spans="1:9" ht="17.25" customHeight="1" x14ac:dyDescent="0.25">
      <c r="A2071" s="164">
        <v>128</v>
      </c>
      <c r="B2071" s="152" t="s">
        <v>2192</v>
      </c>
      <c r="C2071" s="152" t="s">
        <v>2195</v>
      </c>
      <c r="D2071" s="152" t="s">
        <v>2231</v>
      </c>
      <c r="E2071" s="59" t="s">
        <v>2238</v>
      </c>
      <c r="F2071" s="62"/>
      <c r="G2071" s="152" t="s">
        <v>167</v>
      </c>
      <c r="H2071" s="152"/>
      <c r="I2071" s="155" t="s">
        <v>2248</v>
      </c>
    </row>
    <row r="2072" spans="1:9" x14ac:dyDescent="0.25">
      <c r="A2072" s="166"/>
      <c r="B2072" s="154"/>
      <c r="C2072" s="154"/>
      <c r="D2072" s="154"/>
      <c r="E2072" s="59" t="s">
        <v>2240</v>
      </c>
      <c r="F2072" s="20"/>
      <c r="G2072" s="154"/>
      <c r="H2072" s="154"/>
      <c r="I2072" s="157"/>
    </row>
    <row r="2073" spans="1:9" ht="18" customHeight="1" x14ac:dyDescent="0.25">
      <c r="A2073" s="164">
        <v>129</v>
      </c>
      <c r="B2073" s="152" t="s">
        <v>2192</v>
      </c>
      <c r="C2073" s="152" t="s">
        <v>2195</v>
      </c>
      <c r="D2073" s="152" t="s">
        <v>2232</v>
      </c>
      <c r="E2073" s="59" t="s">
        <v>2238</v>
      </c>
      <c r="F2073" s="62"/>
      <c r="G2073" s="152" t="s">
        <v>167</v>
      </c>
      <c r="H2073" s="152"/>
      <c r="I2073" s="155" t="s">
        <v>2247</v>
      </c>
    </row>
    <row r="2074" spans="1:9" ht="25.5" x14ac:dyDescent="0.25">
      <c r="A2074" s="166"/>
      <c r="B2074" s="154"/>
      <c r="C2074" s="154"/>
      <c r="D2074" s="154"/>
      <c r="E2074" s="59" t="s">
        <v>2241</v>
      </c>
      <c r="F2074" s="20"/>
      <c r="G2074" s="154"/>
      <c r="H2074" s="154"/>
      <c r="I2074" s="157"/>
    </row>
    <row r="2075" spans="1:9" ht="14.25" customHeight="1" x14ac:dyDescent="0.25">
      <c r="A2075" s="164">
        <v>130</v>
      </c>
      <c r="B2075" s="152" t="s">
        <v>2192</v>
      </c>
      <c r="C2075" s="152" t="s">
        <v>2195</v>
      </c>
      <c r="D2075" s="152" t="s">
        <v>2233</v>
      </c>
      <c r="E2075" s="59" t="s">
        <v>2238</v>
      </c>
      <c r="F2075" s="62"/>
      <c r="G2075" s="152" t="s">
        <v>167</v>
      </c>
      <c r="H2075" s="152"/>
      <c r="I2075" s="155" t="s">
        <v>2247</v>
      </c>
    </row>
    <row r="2076" spans="1:9" ht="25.5" x14ac:dyDescent="0.25">
      <c r="A2076" s="166"/>
      <c r="B2076" s="154"/>
      <c r="C2076" s="154"/>
      <c r="D2076" s="154"/>
      <c r="E2076" s="59" t="s">
        <v>2242</v>
      </c>
      <c r="F2076" s="20"/>
      <c r="G2076" s="154"/>
      <c r="H2076" s="154"/>
      <c r="I2076" s="157"/>
    </row>
    <row r="2077" spans="1:9" ht="11.25" customHeight="1" x14ac:dyDescent="0.25">
      <c r="A2077" s="164">
        <v>131</v>
      </c>
      <c r="B2077" s="152" t="s">
        <v>2192</v>
      </c>
      <c r="C2077" s="152" t="s">
        <v>2195</v>
      </c>
      <c r="D2077" s="152" t="s">
        <v>2234</v>
      </c>
      <c r="E2077" s="59" t="s">
        <v>2238</v>
      </c>
      <c r="F2077" s="62"/>
      <c r="G2077" s="152" t="s">
        <v>167</v>
      </c>
      <c r="H2077" s="152"/>
      <c r="I2077" s="155" t="s">
        <v>2247</v>
      </c>
    </row>
    <row r="2078" spans="1:9" ht="25.5" x14ac:dyDescent="0.25">
      <c r="A2078" s="166"/>
      <c r="B2078" s="154"/>
      <c r="C2078" s="154"/>
      <c r="D2078" s="154"/>
      <c r="E2078" s="59" t="s">
        <v>2243</v>
      </c>
      <c r="F2078" s="20"/>
      <c r="G2078" s="154"/>
      <c r="H2078" s="154"/>
      <c r="I2078" s="157"/>
    </row>
    <row r="2079" spans="1:9" ht="18.75" customHeight="1" x14ac:dyDescent="0.25">
      <c r="A2079" s="164">
        <v>132</v>
      </c>
      <c r="B2079" s="152" t="s">
        <v>2192</v>
      </c>
      <c r="C2079" s="152" t="s">
        <v>2195</v>
      </c>
      <c r="D2079" s="152" t="s">
        <v>2235</v>
      </c>
      <c r="E2079" s="59" t="s">
        <v>2238</v>
      </c>
      <c r="F2079" s="62"/>
      <c r="G2079" s="152" t="s">
        <v>167</v>
      </c>
      <c r="H2079" s="152"/>
      <c r="I2079" s="155" t="s">
        <v>2247</v>
      </c>
    </row>
    <row r="2080" spans="1:9" ht="36.75" customHeight="1" x14ac:dyDescent="0.25">
      <c r="A2080" s="166"/>
      <c r="B2080" s="154"/>
      <c r="C2080" s="154"/>
      <c r="D2080" s="154"/>
      <c r="E2080" s="59" t="s">
        <v>2244</v>
      </c>
      <c r="F2080" s="20"/>
      <c r="G2080" s="154"/>
      <c r="H2080" s="154"/>
      <c r="I2080" s="157"/>
    </row>
    <row r="2081" spans="1:9" ht="14.25" customHeight="1" x14ac:dyDescent="0.25">
      <c r="A2081" s="164">
        <v>133</v>
      </c>
      <c r="B2081" s="152" t="s">
        <v>2192</v>
      </c>
      <c r="C2081" s="152" t="s">
        <v>2195</v>
      </c>
      <c r="D2081" s="152" t="s">
        <v>2236</v>
      </c>
      <c r="E2081" s="59" t="s">
        <v>2238</v>
      </c>
      <c r="F2081" s="62"/>
      <c r="G2081" s="152" t="s">
        <v>167</v>
      </c>
      <c r="H2081" s="152"/>
      <c r="I2081" s="155" t="s">
        <v>2247</v>
      </c>
    </row>
    <row r="2082" spans="1:9" ht="38.25" x14ac:dyDescent="0.25">
      <c r="A2082" s="166"/>
      <c r="B2082" s="154"/>
      <c r="C2082" s="154"/>
      <c r="D2082" s="154"/>
      <c r="E2082" s="59" t="s">
        <v>2245</v>
      </c>
      <c r="F2082" s="20"/>
      <c r="G2082" s="154"/>
      <c r="H2082" s="154"/>
      <c r="I2082" s="157"/>
    </row>
    <row r="2083" spans="1:9" ht="16.5" customHeight="1" x14ac:dyDescent="0.25">
      <c r="A2083" s="164">
        <v>134</v>
      </c>
      <c r="B2083" s="152" t="s">
        <v>2192</v>
      </c>
      <c r="C2083" s="152" t="s">
        <v>2195</v>
      </c>
      <c r="D2083" s="152" t="s">
        <v>2237</v>
      </c>
      <c r="E2083" s="59" t="s">
        <v>2238</v>
      </c>
      <c r="F2083" s="62"/>
      <c r="G2083" s="152" t="s">
        <v>167</v>
      </c>
      <c r="H2083" s="152"/>
      <c r="I2083" s="155" t="s">
        <v>2247</v>
      </c>
    </row>
    <row r="2084" spans="1:9" ht="38.25" x14ac:dyDescent="0.25">
      <c r="A2084" s="166"/>
      <c r="B2084" s="154"/>
      <c r="C2084" s="154"/>
      <c r="D2084" s="154"/>
      <c r="E2084" s="59" t="s">
        <v>2246</v>
      </c>
      <c r="F2084" s="20"/>
      <c r="G2084" s="154"/>
      <c r="H2084" s="154"/>
      <c r="I2084" s="157"/>
    </row>
    <row r="2085" spans="1:9" x14ac:dyDescent="0.25">
      <c r="A2085" s="164">
        <v>135</v>
      </c>
      <c r="B2085" s="158" t="s">
        <v>1766</v>
      </c>
      <c r="C2085" s="152" t="s">
        <v>1769</v>
      </c>
      <c r="D2085" s="189" t="s">
        <v>1767</v>
      </c>
      <c r="E2085" s="155" t="s">
        <v>1768</v>
      </c>
      <c r="F2085" s="152"/>
      <c r="G2085" s="152" t="s">
        <v>167</v>
      </c>
      <c r="H2085" s="152"/>
      <c r="I2085" s="155" t="s">
        <v>145</v>
      </c>
    </row>
    <row r="2086" spans="1:9" ht="36" customHeight="1" x14ac:dyDescent="0.25">
      <c r="A2086" s="166"/>
      <c r="B2086" s="160"/>
      <c r="C2086" s="154"/>
      <c r="D2086" s="190"/>
      <c r="E2086" s="157"/>
      <c r="F2086" s="154"/>
      <c r="G2086" s="154"/>
      <c r="H2086" s="154"/>
      <c r="I2086" s="157"/>
    </row>
    <row r="2087" spans="1:9" ht="17.25" customHeight="1" x14ac:dyDescent="0.25">
      <c r="A2087" s="165">
        <v>136</v>
      </c>
      <c r="B2087" s="153" t="s">
        <v>2059</v>
      </c>
      <c r="C2087" s="153" t="s">
        <v>2193</v>
      </c>
      <c r="D2087" s="153" t="s">
        <v>135</v>
      </c>
      <c r="E2087" s="83" t="s">
        <v>136</v>
      </c>
      <c r="F2087" s="84"/>
      <c r="G2087" s="153" t="s">
        <v>167</v>
      </c>
      <c r="H2087" s="153"/>
      <c r="I2087" s="156" t="s">
        <v>2267</v>
      </c>
    </row>
    <row r="2088" spans="1:9" x14ac:dyDescent="0.25">
      <c r="A2088" s="165"/>
      <c r="B2088" s="153"/>
      <c r="C2088" s="153"/>
      <c r="D2088" s="153"/>
      <c r="E2088" s="59" t="s">
        <v>2249</v>
      </c>
      <c r="F2088" s="67"/>
      <c r="G2088" s="153"/>
      <c r="H2088" s="153"/>
      <c r="I2088" s="156"/>
    </row>
    <row r="2089" spans="1:9" x14ac:dyDescent="0.25">
      <c r="A2089" s="165"/>
      <c r="B2089" s="153"/>
      <c r="C2089" s="153"/>
      <c r="D2089" s="153"/>
      <c r="E2089" s="59" t="s">
        <v>137</v>
      </c>
      <c r="F2089" s="67"/>
      <c r="G2089" s="153"/>
      <c r="H2089" s="153"/>
      <c r="I2089" s="156"/>
    </row>
    <row r="2090" spans="1:9" x14ac:dyDescent="0.25">
      <c r="A2090" s="165"/>
      <c r="B2090" s="153"/>
      <c r="C2090" s="153"/>
      <c r="D2090" s="153"/>
      <c r="E2090" s="59" t="s">
        <v>2250</v>
      </c>
      <c r="F2090" s="67"/>
      <c r="G2090" s="153"/>
      <c r="H2090" s="153"/>
      <c r="I2090" s="156"/>
    </row>
    <row r="2091" spans="1:9" x14ac:dyDescent="0.25">
      <c r="A2091" s="165"/>
      <c r="B2091" s="153"/>
      <c r="C2091" s="153"/>
      <c r="D2091" s="153"/>
      <c r="E2091" s="59" t="s">
        <v>2251</v>
      </c>
      <c r="F2091" s="67"/>
      <c r="G2091" s="153"/>
      <c r="H2091" s="153"/>
      <c r="I2091" s="156"/>
    </row>
    <row r="2092" spans="1:9" ht="25.5" x14ac:dyDescent="0.25">
      <c r="A2092" s="165"/>
      <c r="B2092" s="153"/>
      <c r="C2092" s="153"/>
      <c r="D2092" s="153"/>
      <c r="E2092" s="59" t="s">
        <v>2252</v>
      </c>
      <c r="F2092" s="67"/>
      <c r="G2092" s="153"/>
      <c r="H2092" s="153"/>
      <c r="I2092" s="156"/>
    </row>
    <row r="2093" spans="1:9" x14ac:dyDescent="0.25">
      <c r="A2093" s="165"/>
      <c r="B2093" s="153"/>
      <c r="C2093" s="153"/>
      <c r="D2093" s="153"/>
      <c r="E2093" s="59" t="s">
        <v>2253</v>
      </c>
      <c r="F2093" s="67"/>
      <c r="G2093" s="153"/>
      <c r="H2093" s="153"/>
      <c r="I2093" s="156"/>
    </row>
    <row r="2094" spans="1:9" ht="15" customHeight="1" x14ac:dyDescent="0.25">
      <c r="A2094" s="165"/>
      <c r="B2094" s="153"/>
      <c r="C2094" s="153"/>
      <c r="D2094" s="153"/>
      <c r="E2094" s="59" t="s">
        <v>2254</v>
      </c>
      <c r="F2094" s="67"/>
      <c r="G2094" s="153"/>
      <c r="H2094" s="153"/>
      <c r="I2094" s="156"/>
    </row>
    <row r="2095" spans="1:9" x14ac:dyDescent="0.25">
      <c r="A2095" s="166"/>
      <c r="B2095" s="154"/>
      <c r="C2095" s="154"/>
      <c r="D2095" s="154"/>
      <c r="E2095" s="20" t="s">
        <v>2255</v>
      </c>
      <c r="F2095" s="20"/>
      <c r="G2095" s="154"/>
      <c r="H2095" s="154"/>
      <c r="I2095" s="157"/>
    </row>
    <row r="2096" spans="1:9" x14ac:dyDescent="0.25">
      <c r="A2096" s="164">
        <v>137</v>
      </c>
      <c r="B2096" s="173" t="s">
        <v>2059</v>
      </c>
      <c r="C2096" s="197" t="s">
        <v>2194</v>
      </c>
      <c r="D2096" s="152" t="s">
        <v>2256</v>
      </c>
      <c r="E2096" s="60" t="s">
        <v>2257</v>
      </c>
      <c r="F2096" s="191">
        <v>1</v>
      </c>
      <c r="G2096" s="224" t="s">
        <v>167</v>
      </c>
      <c r="H2096" s="152"/>
      <c r="I2096" s="155" t="s">
        <v>2267</v>
      </c>
    </row>
    <row r="2097" spans="1:9" x14ac:dyDescent="0.25">
      <c r="A2097" s="165"/>
      <c r="B2097" s="318"/>
      <c r="C2097" s="200"/>
      <c r="D2097" s="153"/>
      <c r="E2097" s="60" t="s">
        <v>2258</v>
      </c>
      <c r="F2097" s="192"/>
      <c r="G2097" s="225"/>
      <c r="H2097" s="153"/>
      <c r="I2097" s="156"/>
    </row>
    <row r="2098" spans="1:9" x14ac:dyDescent="0.25">
      <c r="A2098" s="165"/>
      <c r="B2098" s="318"/>
      <c r="C2098" s="200"/>
      <c r="D2098" s="153"/>
      <c r="E2098" s="60" t="s">
        <v>2259</v>
      </c>
      <c r="F2098" s="192"/>
      <c r="G2098" s="225"/>
      <c r="H2098" s="153"/>
      <c r="I2098" s="156"/>
    </row>
    <row r="2099" spans="1:9" x14ac:dyDescent="0.25">
      <c r="A2099" s="166"/>
      <c r="B2099" s="319"/>
      <c r="C2099" s="198"/>
      <c r="D2099" s="154"/>
      <c r="E2099" s="60" t="s">
        <v>2260</v>
      </c>
      <c r="F2099" s="193"/>
      <c r="G2099" s="226"/>
      <c r="H2099" s="154"/>
      <c r="I2099" s="157"/>
    </row>
    <row r="2100" spans="1:9" ht="30" customHeight="1" x14ac:dyDescent="0.25">
      <c r="A2100" s="164">
        <v>138</v>
      </c>
      <c r="B2100" s="152" t="s">
        <v>2059</v>
      </c>
      <c r="C2100" s="152" t="s">
        <v>2194</v>
      </c>
      <c r="D2100" s="152" t="s">
        <v>2261</v>
      </c>
      <c r="E2100" s="60" t="s">
        <v>2262</v>
      </c>
      <c r="F2100" s="191">
        <v>1</v>
      </c>
      <c r="G2100" s="152" t="s">
        <v>167</v>
      </c>
      <c r="H2100" s="152"/>
      <c r="I2100" s="155" t="s">
        <v>2267</v>
      </c>
    </row>
    <row r="2101" spans="1:9" ht="38.25" x14ac:dyDescent="0.25">
      <c r="A2101" s="165"/>
      <c r="B2101" s="153"/>
      <c r="C2101" s="153"/>
      <c r="D2101" s="153"/>
      <c r="E2101" s="60" t="s">
        <v>2263</v>
      </c>
      <c r="F2101" s="192"/>
      <c r="G2101" s="153"/>
      <c r="H2101" s="153"/>
      <c r="I2101" s="156"/>
    </row>
    <row r="2102" spans="1:9" ht="51" x14ac:dyDescent="0.25">
      <c r="A2102" s="166"/>
      <c r="B2102" s="154"/>
      <c r="C2102" s="154"/>
      <c r="D2102" s="154"/>
      <c r="E2102" s="60" t="s">
        <v>2264</v>
      </c>
      <c r="F2102" s="193"/>
      <c r="G2102" s="154"/>
      <c r="H2102" s="154"/>
      <c r="I2102" s="157"/>
    </row>
    <row r="2103" spans="1:9" ht="25.5" x14ac:dyDescent="0.25">
      <c r="A2103" s="7">
        <v>139</v>
      </c>
      <c r="B2103" s="7" t="s">
        <v>2059</v>
      </c>
      <c r="C2103" s="7" t="s">
        <v>2194</v>
      </c>
      <c r="D2103" s="7" t="s">
        <v>2265</v>
      </c>
      <c r="E2103" s="6" t="s">
        <v>2266</v>
      </c>
      <c r="F2103" s="6"/>
      <c r="G2103" s="7" t="s">
        <v>167</v>
      </c>
      <c r="H2103" s="7"/>
      <c r="I2103" s="6" t="s">
        <v>2267</v>
      </c>
    </row>
    <row r="2104" spans="1:9" ht="18" customHeight="1" x14ac:dyDescent="0.25">
      <c r="A2104" s="152">
        <v>140</v>
      </c>
      <c r="B2104" s="152" t="s">
        <v>2270</v>
      </c>
      <c r="C2104" s="152" t="s">
        <v>1776</v>
      </c>
      <c r="D2104" s="152" t="s">
        <v>1777</v>
      </c>
      <c r="E2104" s="6" t="s">
        <v>1778</v>
      </c>
      <c r="F2104" s="152"/>
      <c r="G2104" s="152" t="s">
        <v>167</v>
      </c>
      <c r="H2104" s="152" t="s">
        <v>2269</v>
      </c>
      <c r="I2104" s="155" t="s">
        <v>2268</v>
      </c>
    </row>
    <row r="2105" spans="1:9" ht="18" customHeight="1" x14ac:dyDescent="0.25">
      <c r="A2105" s="153"/>
      <c r="B2105" s="153"/>
      <c r="C2105" s="153"/>
      <c r="D2105" s="153"/>
      <c r="E2105" s="6" t="s">
        <v>1779</v>
      </c>
      <c r="F2105" s="153"/>
      <c r="G2105" s="153"/>
      <c r="H2105" s="153"/>
      <c r="I2105" s="156"/>
    </row>
    <row r="2106" spans="1:9" ht="18.75" customHeight="1" x14ac:dyDescent="0.25">
      <c r="A2106" s="154"/>
      <c r="B2106" s="154"/>
      <c r="C2106" s="154"/>
      <c r="D2106" s="154"/>
      <c r="E2106" s="12" t="s">
        <v>1780</v>
      </c>
      <c r="F2106" s="154"/>
      <c r="G2106" s="154"/>
      <c r="H2106" s="154"/>
      <c r="I2106" s="157"/>
    </row>
    <row r="2107" spans="1:9" ht="12.75" customHeight="1" x14ac:dyDescent="0.25">
      <c r="A2107" s="152">
        <v>141</v>
      </c>
      <c r="B2107" s="152" t="s">
        <v>2270</v>
      </c>
      <c r="C2107" s="152" t="s">
        <v>1776</v>
      </c>
      <c r="D2107" s="152" t="s">
        <v>1781</v>
      </c>
      <c r="E2107" s="6" t="s">
        <v>1782</v>
      </c>
      <c r="F2107" s="152"/>
      <c r="G2107" s="152" t="s">
        <v>167</v>
      </c>
      <c r="H2107" s="152" t="s">
        <v>2269</v>
      </c>
      <c r="I2107" s="155" t="s">
        <v>2268</v>
      </c>
    </row>
    <row r="2108" spans="1:9" x14ac:dyDescent="0.25">
      <c r="A2108" s="153"/>
      <c r="B2108" s="153"/>
      <c r="C2108" s="153"/>
      <c r="D2108" s="153"/>
      <c r="E2108" s="6" t="s">
        <v>1783</v>
      </c>
      <c r="F2108" s="153"/>
      <c r="G2108" s="153"/>
      <c r="H2108" s="153"/>
      <c r="I2108" s="156"/>
    </row>
    <row r="2109" spans="1:9" x14ac:dyDescent="0.25">
      <c r="A2109" s="154"/>
      <c r="B2109" s="154"/>
      <c r="C2109" s="154"/>
      <c r="D2109" s="154"/>
      <c r="E2109" s="6" t="s">
        <v>1784</v>
      </c>
      <c r="F2109" s="154"/>
      <c r="G2109" s="154"/>
      <c r="H2109" s="154"/>
      <c r="I2109" s="157"/>
    </row>
    <row r="2110" spans="1:9" ht="12.75" customHeight="1" x14ac:dyDescent="0.25">
      <c r="A2110" s="152">
        <v>142</v>
      </c>
      <c r="B2110" s="152" t="s">
        <v>2270</v>
      </c>
      <c r="C2110" s="152" t="s">
        <v>1776</v>
      </c>
      <c r="D2110" s="152" t="s">
        <v>1785</v>
      </c>
      <c r="E2110" s="6" t="s">
        <v>1786</v>
      </c>
      <c r="F2110" s="152"/>
      <c r="G2110" s="152" t="s">
        <v>167</v>
      </c>
      <c r="H2110" s="152" t="s">
        <v>2269</v>
      </c>
      <c r="I2110" s="155" t="s">
        <v>2268</v>
      </c>
    </row>
    <row r="2111" spans="1:9" x14ac:dyDescent="0.25">
      <c r="A2111" s="153"/>
      <c r="B2111" s="153"/>
      <c r="C2111" s="153"/>
      <c r="D2111" s="153"/>
      <c r="E2111" s="6" t="s">
        <v>1787</v>
      </c>
      <c r="F2111" s="153"/>
      <c r="G2111" s="153"/>
      <c r="H2111" s="153"/>
      <c r="I2111" s="156"/>
    </row>
    <row r="2112" spans="1:9" ht="25.5" x14ac:dyDescent="0.25">
      <c r="A2112" s="153"/>
      <c r="B2112" s="153"/>
      <c r="C2112" s="153"/>
      <c r="D2112" s="153"/>
      <c r="E2112" s="6" t="s">
        <v>1788</v>
      </c>
      <c r="F2112" s="153"/>
      <c r="G2112" s="153"/>
      <c r="H2112" s="153"/>
      <c r="I2112" s="156"/>
    </row>
    <row r="2113" spans="1:9" x14ac:dyDescent="0.25">
      <c r="A2113" s="154"/>
      <c r="B2113" s="154"/>
      <c r="C2113" s="154"/>
      <c r="D2113" s="154"/>
      <c r="E2113" s="6" t="s">
        <v>1789</v>
      </c>
      <c r="F2113" s="154"/>
      <c r="G2113" s="154"/>
      <c r="H2113" s="154"/>
      <c r="I2113" s="157"/>
    </row>
    <row r="2114" spans="1:9" ht="12.75" customHeight="1" x14ac:dyDescent="0.25">
      <c r="A2114" s="152">
        <v>143</v>
      </c>
      <c r="B2114" s="152" t="s">
        <v>2270</v>
      </c>
      <c r="C2114" s="152" t="s">
        <v>1776</v>
      </c>
      <c r="D2114" s="152" t="s">
        <v>1790</v>
      </c>
      <c r="E2114" s="6" t="s">
        <v>1791</v>
      </c>
      <c r="F2114" s="152"/>
      <c r="G2114" s="152" t="s">
        <v>167</v>
      </c>
      <c r="H2114" s="152" t="s">
        <v>2269</v>
      </c>
      <c r="I2114" s="155" t="s">
        <v>2268</v>
      </c>
    </row>
    <row r="2115" spans="1:9" x14ac:dyDescent="0.25">
      <c r="A2115" s="153"/>
      <c r="B2115" s="153"/>
      <c r="C2115" s="153"/>
      <c r="D2115" s="153"/>
      <c r="E2115" s="6" t="s">
        <v>1795</v>
      </c>
      <c r="F2115" s="153"/>
      <c r="G2115" s="153"/>
      <c r="H2115" s="153"/>
      <c r="I2115" s="156"/>
    </row>
    <row r="2116" spans="1:9" x14ac:dyDescent="0.25">
      <c r="A2116" s="153"/>
      <c r="B2116" s="153"/>
      <c r="C2116" s="153"/>
      <c r="D2116" s="153"/>
      <c r="E2116" s="6" t="s">
        <v>1793</v>
      </c>
      <c r="F2116" s="153"/>
      <c r="G2116" s="153"/>
      <c r="H2116" s="153"/>
      <c r="I2116" s="156"/>
    </row>
    <row r="2117" spans="1:9" x14ac:dyDescent="0.25">
      <c r="A2117" s="153"/>
      <c r="B2117" s="153"/>
      <c r="C2117" s="153"/>
      <c r="D2117" s="153"/>
      <c r="E2117" s="6" t="s">
        <v>1792</v>
      </c>
      <c r="F2117" s="153"/>
      <c r="G2117" s="153"/>
      <c r="H2117" s="153"/>
      <c r="I2117" s="156"/>
    </row>
    <row r="2118" spans="1:9" ht="26.25" customHeight="1" x14ac:dyDescent="0.25">
      <c r="A2118" s="154"/>
      <c r="B2118" s="154"/>
      <c r="C2118" s="154"/>
      <c r="D2118" s="154"/>
      <c r="E2118" s="6" t="s">
        <v>1794</v>
      </c>
      <c r="F2118" s="154"/>
      <c r="G2118" s="154"/>
      <c r="H2118" s="154"/>
      <c r="I2118" s="157"/>
    </row>
    <row r="2119" spans="1:9" ht="16.5" customHeight="1" x14ac:dyDescent="0.25">
      <c r="A2119" s="149">
        <v>144</v>
      </c>
      <c r="B2119" s="149" t="s">
        <v>2270</v>
      </c>
      <c r="C2119" s="149" t="s">
        <v>1776</v>
      </c>
      <c r="D2119" s="149" t="s">
        <v>1796</v>
      </c>
      <c r="E2119" s="6" t="s">
        <v>1797</v>
      </c>
      <c r="F2119" s="152"/>
      <c r="G2119" s="152" t="s">
        <v>167</v>
      </c>
      <c r="H2119" s="152" t="s">
        <v>2269</v>
      </c>
      <c r="I2119" s="155" t="s">
        <v>2268</v>
      </c>
    </row>
    <row r="2120" spans="1:9" ht="25.5" x14ac:dyDescent="0.25">
      <c r="A2120" s="150"/>
      <c r="B2120" s="150"/>
      <c r="C2120" s="150"/>
      <c r="D2120" s="150"/>
      <c r="E2120" s="6" t="s">
        <v>1798</v>
      </c>
      <c r="F2120" s="153"/>
      <c r="G2120" s="153"/>
      <c r="H2120" s="153"/>
      <c r="I2120" s="156"/>
    </row>
    <row r="2121" spans="1:9" ht="25.5" x14ac:dyDescent="0.25">
      <c r="A2121" s="150"/>
      <c r="B2121" s="150"/>
      <c r="C2121" s="150"/>
      <c r="D2121" s="150"/>
      <c r="E2121" s="6" t="s">
        <v>152</v>
      </c>
      <c r="F2121" s="153"/>
      <c r="G2121" s="153"/>
      <c r="H2121" s="153"/>
      <c r="I2121" s="156"/>
    </row>
    <row r="2122" spans="1:9" ht="25.5" x14ac:dyDescent="0.25">
      <c r="A2122" s="150"/>
      <c r="B2122" s="150"/>
      <c r="C2122" s="150"/>
      <c r="D2122" s="150"/>
      <c r="E2122" s="6" t="s">
        <v>1799</v>
      </c>
      <c r="F2122" s="153"/>
      <c r="G2122" s="153"/>
      <c r="H2122" s="153"/>
      <c r="I2122" s="156"/>
    </row>
    <row r="2123" spans="1:9" ht="25.5" x14ac:dyDescent="0.25">
      <c r="A2123" s="151"/>
      <c r="B2123" s="151"/>
      <c r="C2123" s="151"/>
      <c r="D2123" s="151"/>
      <c r="E2123" s="6" t="s">
        <v>1800</v>
      </c>
      <c r="F2123" s="154"/>
      <c r="G2123" s="154"/>
      <c r="H2123" s="154"/>
      <c r="I2123" s="157"/>
    </row>
    <row r="2124" spans="1:9" x14ac:dyDescent="0.25">
      <c r="A2124" s="152">
        <v>145</v>
      </c>
      <c r="B2124" s="329" t="s">
        <v>2270</v>
      </c>
      <c r="C2124" s="329" t="s">
        <v>2271</v>
      </c>
      <c r="D2124" s="329" t="s">
        <v>2272</v>
      </c>
      <c r="E2124" s="101" t="s">
        <v>2273</v>
      </c>
      <c r="F2124" s="158"/>
      <c r="G2124" s="187" t="s">
        <v>167</v>
      </c>
      <c r="H2124" s="187"/>
      <c r="I2124" s="182" t="s">
        <v>2276</v>
      </c>
    </row>
    <row r="2125" spans="1:9" ht="25.5" x14ac:dyDescent="0.25">
      <c r="A2125" s="153"/>
      <c r="B2125" s="330"/>
      <c r="C2125" s="330"/>
      <c r="D2125" s="330"/>
      <c r="E2125" s="101" t="s">
        <v>2274</v>
      </c>
      <c r="F2125" s="159"/>
      <c r="G2125" s="199"/>
      <c r="H2125" s="199"/>
      <c r="I2125" s="183"/>
    </row>
    <row r="2126" spans="1:9" ht="25.5" x14ac:dyDescent="0.25">
      <c r="A2126" s="154"/>
      <c r="B2126" s="331"/>
      <c r="C2126" s="331"/>
      <c r="D2126" s="331"/>
      <c r="E2126" s="101" t="s">
        <v>2275</v>
      </c>
      <c r="F2126" s="160"/>
      <c r="G2126" s="188"/>
      <c r="H2126" s="188"/>
      <c r="I2126" s="184"/>
    </row>
    <row r="2127" spans="1:9" ht="15" customHeight="1" x14ac:dyDescent="0.2">
      <c r="A2127" s="152">
        <v>146</v>
      </c>
      <c r="B2127" s="152" t="s">
        <v>1954</v>
      </c>
      <c r="C2127" s="152" t="s">
        <v>1956</v>
      </c>
      <c r="D2127" s="152" t="s">
        <v>1957</v>
      </c>
      <c r="E2127" s="108" t="s">
        <v>1958</v>
      </c>
      <c r="F2127" s="152"/>
      <c r="G2127" s="152" t="s">
        <v>167</v>
      </c>
      <c r="H2127" s="152"/>
      <c r="I2127" s="155" t="s">
        <v>2277</v>
      </c>
    </row>
    <row r="2128" spans="1:9" x14ac:dyDescent="0.2">
      <c r="A2128" s="153"/>
      <c r="B2128" s="153"/>
      <c r="C2128" s="153"/>
      <c r="D2128" s="153"/>
      <c r="E2128" s="108" t="s">
        <v>1960</v>
      </c>
      <c r="F2128" s="153"/>
      <c r="G2128" s="153"/>
      <c r="H2128" s="153"/>
      <c r="I2128" s="156"/>
    </row>
    <row r="2129" spans="1:9" x14ac:dyDescent="0.2">
      <c r="A2129" s="154"/>
      <c r="B2129" s="154"/>
      <c r="C2129" s="154"/>
      <c r="D2129" s="154"/>
      <c r="E2129" s="108" t="s">
        <v>1959</v>
      </c>
      <c r="F2129" s="154"/>
      <c r="G2129" s="154"/>
      <c r="H2129" s="154"/>
      <c r="I2129" s="157"/>
    </row>
    <row r="2130" spans="1:9" x14ac:dyDescent="0.2">
      <c r="A2130" s="152">
        <v>147</v>
      </c>
      <c r="B2130" s="152" t="s">
        <v>1954</v>
      </c>
      <c r="C2130" s="152" t="s">
        <v>1956</v>
      </c>
      <c r="D2130" s="152" t="s">
        <v>1961</v>
      </c>
      <c r="E2130" s="108" t="s">
        <v>1962</v>
      </c>
      <c r="F2130" s="152"/>
      <c r="G2130" s="152" t="s">
        <v>167</v>
      </c>
      <c r="H2130" s="152"/>
      <c r="I2130" s="155" t="s">
        <v>2277</v>
      </c>
    </row>
    <row r="2131" spans="1:9" ht="16.5" customHeight="1" x14ac:dyDescent="0.2">
      <c r="A2131" s="154"/>
      <c r="B2131" s="154"/>
      <c r="C2131" s="154"/>
      <c r="D2131" s="154"/>
      <c r="E2131" s="108" t="s">
        <v>153</v>
      </c>
      <c r="F2131" s="154"/>
      <c r="G2131" s="154"/>
      <c r="H2131" s="154"/>
      <c r="I2131" s="157"/>
    </row>
    <row r="2132" spans="1:9" x14ac:dyDescent="0.2">
      <c r="A2132" s="152">
        <v>148</v>
      </c>
      <c r="B2132" s="152" t="s">
        <v>1954</v>
      </c>
      <c r="C2132" s="152" t="s">
        <v>1956</v>
      </c>
      <c r="D2132" s="152" t="s">
        <v>1963</v>
      </c>
      <c r="E2132" s="108" t="s">
        <v>1966</v>
      </c>
      <c r="F2132" s="152"/>
      <c r="G2132" s="152" t="s">
        <v>167</v>
      </c>
      <c r="H2132" s="152"/>
      <c r="I2132" s="155" t="s">
        <v>2277</v>
      </c>
    </row>
    <row r="2133" spans="1:9" x14ac:dyDescent="0.2">
      <c r="A2133" s="153"/>
      <c r="B2133" s="153"/>
      <c r="C2133" s="153"/>
      <c r="D2133" s="153"/>
      <c r="E2133" s="108" t="s">
        <v>1967</v>
      </c>
      <c r="F2133" s="153"/>
      <c r="G2133" s="153"/>
      <c r="H2133" s="153"/>
      <c r="I2133" s="156"/>
    </row>
    <row r="2134" spans="1:9" x14ac:dyDescent="0.2">
      <c r="A2134" s="154"/>
      <c r="B2134" s="154"/>
      <c r="C2134" s="154"/>
      <c r="D2134" s="154"/>
      <c r="E2134" s="108" t="s">
        <v>1968</v>
      </c>
      <c r="F2134" s="154"/>
      <c r="G2134" s="154"/>
      <c r="H2134" s="154"/>
      <c r="I2134" s="157"/>
    </row>
    <row r="2135" spans="1:9" x14ac:dyDescent="0.2">
      <c r="A2135" s="152">
        <v>149</v>
      </c>
      <c r="B2135" s="152" t="s">
        <v>1954</v>
      </c>
      <c r="C2135" s="152" t="s">
        <v>1956</v>
      </c>
      <c r="D2135" s="152" t="s">
        <v>1964</v>
      </c>
      <c r="E2135" s="108" t="s">
        <v>1969</v>
      </c>
      <c r="F2135" s="152"/>
      <c r="G2135" s="152" t="s">
        <v>167</v>
      </c>
      <c r="H2135" s="152"/>
      <c r="I2135" s="155" t="s">
        <v>2277</v>
      </c>
    </row>
    <row r="2136" spans="1:9" x14ac:dyDescent="0.2">
      <c r="A2136" s="153"/>
      <c r="B2136" s="153"/>
      <c r="C2136" s="153"/>
      <c r="D2136" s="153"/>
      <c r="E2136" s="108" t="s">
        <v>61</v>
      </c>
      <c r="F2136" s="153"/>
      <c r="G2136" s="153"/>
      <c r="H2136" s="153"/>
      <c r="I2136" s="156"/>
    </row>
    <row r="2137" spans="1:9" x14ac:dyDescent="0.2">
      <c r="A2137" s="154"/>
      <c r="B2137" s="154"/>
      <c r="C2137" s="154"/>
      <c r="D2137" s="154"/>
      <c r="E2137" s="108" t="s">
        <v>1970</v>
      </c>
      <c r="F2137" s="154"/>
      <c r="G2137" s="154"/>
      <c r="H2137" s="154"/>
      <c r="I2137" s="157"/>
    </row>
    <row r="2138" spans="1:9" x14ac:dyDescent="0.2">
      <c r="A2138" s="152">
        <v>150</v>
      </c>
      <c r="B2138" s="152" t="s">
        <v>1954</v>
      </c>
      <c r="C2138" s="152" t="s">
        <v>1956</v>
      </c>
      <c r="D2138" s="152" t="s">
        <v>1965</v>
      </c>
      <c r="E2138" s="108" t="s">
        <v>1968</v>
      </c>
      <c r="F2138" s="152"/>
      <c r="G2138" s="152" t="s">
        <v>167</v>
      </c>
      <c r="H2138" s="152"/>
      <c r="I2138" s="155" t="s">
        <v>2277</v>
      </c>
    </row>
    <row r="2139" spans="1:9" ht="17.25" customHeight="1" x14ac:dyDescent="0.2">
      <c r="A2139" s="154"/>
      <c r="B2139" s="154"/>
      <c r="C2139" s="154"/>
      <c r="D2139" s="154"/>
      <c r="E2139" s="108" t="s">
        <v>1971</v>
      </c>
      <c r="F2139" s="154"/>
      <c r="G2139" s="154"/>
      <c r="H2139" s="154"/>
      <c r="I2139" s="157"/>
    </row>
    <row r="2140" spans="1:9" ht="22.5" customHeight="1" x14ac:dyDescent="0.25"/>
    <row r="2141" spans="1:9" ht="24.75" customHeight="1" x14ac:dyDescent="0.25"/>
    <row r="2142" spans="1:9" ht="20.25" customHeight="1" x14ac:dyDescent="0.25"/>
    <row r="2143" spans="1:9" ht="15.75" customHeight="1" x14ac:dyDescent="0.25"/>
    <row r="2144" spans="1:9" ht="18" customHeight="1" x14ac:dyDescent="0.25"/>
    <row r="2145" ht="15.75" customHeight="1" x14ac:dyDescent="0.25"/>
  </sheetData>
  <mergeCells count="2953">
    <mergeCell ref="H2124:H2126"/>
    <mergeCell ref="D2073:D2074"/>
    <mergeCell ref="G2073:G2074"/>
    <mergeCell ref="H2073:H2074"/>
    <mergeCell ref="I2073:I2074"/>
    <mergeCell ref="G2069:G2070"/>
    <mergeCell ref="H2069:H2070"/>
    <mergeCell ref="C2081:C2082"/>
    <mergeCell ref="B2081:B2082"/>
    <mergeCell ref="A2081:A2082"/>
    <mergeCell ref="G1326:G1327"/>
    <mergeCell ref="H1326:H1327"/>
    <mergeCell ref="I1326:I1327"/>
    <mergeCell ref="H1346:H1348"/>
    <mergeCell ref="I1353:I1356"/>
    <mergeCell ref="A1063:A1068"/>
    <mergeCell ref="D1415:D1497"/>
    <mergeCell ref="C1415:C1497"/>
    <mergeCell ref="B1415:B1497"/>
    <mergeCell ref="A1415:A1497"/>
    <mergeCell ref="I1074:I1078"/>
    <mergeCell ref="H1074:H1078"/>
    <mergeCell ref="I1100:I1107"/>
    <mergeCell ref="C1323:C1325"/>
    <mergeCell ref="D1323:D1325"/>
    <mergeCell ref="G1323:G1325"/>
    <mergeCell ref="G1108:G1123"/>
    <mergeCell ref="F1205:F1214"/>
    <mergeCell ref="A1788:A1791"/>
    <mergeCell ref="B1788:B1791"/>
    <mergeCell ref="B1805:B1826"/>
    <mergeCell ref="I1799:I1804"/>
    <mergeCell ref="C830:C832"/>
    <mergeCell ref="B830:B832"/>
    <mergeCell ref="A830:A832"/>
    <mergeCell ref="F830:F832"/>
    <mergeCell ref="G830:G832"/>
    <mergeCell ref="H830:H832"/>
    <mergeCell ref="I830:I832"/>
    <mergeCell ref="I1398:I1401"/>
    <mergeCell ref="I1402:I1406"/>
    <mergeCell ref="I1410:I1414"/>
    <mergeCell ref="I1524:I1529"/>
    <mergeCell ref="I1530:I1536"/>
    <mergeCell ref="I1545:I1551"/>
    <mergeCell ref="G1530:G1532"/>
    <mergeCell ref="A1353:A1356"/>
    <mergeCell ref="A1369:A1370"/>
    <mergeCell ref="D1349:D1350"/>
    <mergeCell ref="G1346:G1348"/>
    <mergeCell ref="G1396:G1397"/>
    <mergeCell ref="G1402:G1406"/>
    <mergeCell ref="G1407:G1409"/>
    <mergeCell ref="F1138:F1142"/>
    <mergeCell ref="G1135:G1137"/>
    <mergeCell ref="B940:B941"/>
    <mergeCell ref="C1015:C1018"/>
    <mergeCell ref="B1015:B1018"/>
    <mergeCell ref="C988:C992"/>
    <mergeCell ref="A988:A992"/>
    <mergeCell ref="D2138:D2139"/>
    <mergeCell ref="C2138:C2139"/>
    <mergeCell ref="B2138:B2139"/>
    <mergeCell ref="A2138:A2139"/>
    <mergeCell ref="F2138:F2139"/>
    <mergeCell ref="G2138:G2139"/>
    <mergeCell ref="H2138:H2139"/>
    <mergeCell ref="I2138:I2139"/>
    <mergeCell ref="D2130:D2131"/>
    <mergeCell ref="C2130:C2131"/>
    <mergeCell ref="B2130:B2131"/>
    <mergeCell ref="A2130:A2131"/>
    <mergeCell ref="F2130:F2131"/>
    <mergeCell ref="G2130:G2131"/>
    <mergeCell ref="H2130:H2131"/>
    <mergeCell ref="I2130:I2131"/>
    <mergeCell ref="F2132:F2134"/>
    <mergeCell ref="G2132:G2134"/>
    <mergeCell ref="H2132:H2134"/>
    <mergeCell ref="I2132:I2134"/>
    <mergeCell ref="D2132:D2134"/>
    <mergeCell ref="C2132:C2134"/>
    <mergeCell ref="B2132:B2134"/>
    <mergeCell ref="A2132:A2134"/>
    <mergeCell ref="D2135:D2137"/>
    <mergeCell ref="C2135:C2137"/>
    <mergeCell ref="B2135:B2137"/>
    <mergeCell ref="A2135:A2137"/>
    <mergeCell ref="F2135:F2137"/>
    <mergeCell ref="G2135:G2137"/>
    <mergeCell ref="H2135:H2137"/>
    <mergeCell ref="I2135:I2137"/>
    <mergeCell ref="I2124:I2126"/>
    <mergeCell ref="A2124:A2126"/>
    <mergeCell ref="D2127:D2129"/>
    <mergeCell ref="C2127:C2129"/>
    <mergeCell ref="B2127:B2129"/>
    <mergeCell ref="A2127:A2129"/>
    <mergeCell ref="F2127:F2129"/>
    <mergeCell ref="G2127:G2129"/>
    <mergeCell ref="H2127:H2129"/>
    <mergeCell ref="I2127:I2129"/>
    <mergeCell ref="I2069:I2070"/>
    <mergeCell ref="D2071:D2072"/>
    <mergeCell ref="G2071:G2072"/>
    <mergeCell ref="H2071:H2072"/>
    <mergeCell ref="I2071:I2072"/>
    <mergeCell ref="C2071:C2072"/>
    <mergeCell ref="A2069:A2070"/>
    <mergeCell ref="B2124:B2126"/>
    <mergeCell ref="C2124:C2126"/>
    <mergeCell ref="D2124:D2126"/>
    <mergeCell ref="F2124:F2126"/>
    <mergeCell ref="G2124:G2126"/>
    <mergeCell ref="C2073:C2074"/>
    <mergeCell ref="B2073:B2074"/>
    <mergeCell ref="A2073:A2074"/>
    <mergeCell ref="E2085:E2086"/>
    <mergeCell ref="A2083:A2084"/>
    <mergeCell ref="C2075:C2076"/>
    <mergeCell ref="G2087:G2095"/>
    <mergeCell ref="I2087:I2095"/>
    <mergeCell ref="H2087:H2095"/>
    <mergeCell ref="D2087:D2095"/>
    <mergeCell ref="G1577:G1581"/>
    <mergeCell ref="I1515:I1523"/>
    <mergeCell ref="H1805:H1826"/>
    <mergeCell ref="A1799:A1804"/>
    <mergeCell ref="F1574:F1576"/>
    <mergeCell ref="G1359:G1361"/>
    <mergeCell ref="B1868:B1880"/>
    <mergeCell ref="A1868:A1880"/>
    <mergeCell ref="H1847:H1851"/>
    <mergeCell ref="F1836:F1839"/>
    <mergeCell ref="A1842:A1844"/>
    <mergeCell ref="I1836:I1839"/>
    <mergeCell ref="I1805:I1826"/>
    <mergeCell ref="A1391:A1393"/>
    <mergeCell ref="A1398:A1401"/>
    <mergeCell ref="D1396:D1397"/>
    <mergeCell ref="G1373:G1378"/>
    <mergeCell ref="B1371:B1372"/>
    <mergeCell ref="A1379:A1390"/>
    <mergeCell ref="B1379:B1390"/>
    <mergeCell ref="I1554:I1561"/>
    <mergeCell ref="G1545:G1553"/>
    <mergeCell ref="H1545:H1553"/>
    <mergeCell ref="F1569:F1573"/>
    <mergeCell ref="I1788:I1791"/>
    <mergeCell ref="I1598:I1604"/>
    <mergeCell ref="D1827:D1835"/>
    <mergeCell ref="B1619:B1623"/>
    <mergeCell ref="D1842:D1844"/>
    <mergeCell ref="G1842:G1844"/>
    <mergeCell ref="H1842:H1844"/>
    <mergeCell ref="I1793:I1798"/>
    <mergeCell ref="C2069:C2070"/>
    <mergeCell ref="B2069:B2070"/>
    <mergeCell ref="A1001:A1009"/>
    <mergeCell ref="B1043:B1047"/>
    <mergeCell ref="B2075:B2076"/>
    <mergeCell ref="A2075:A2076"/>
    <mergeCell ref="G2075:G2076"/>
    <mergeCell ref="C2087:C2095"/>
    <mergeCell ref="B2087:B2095"/>
    <mergeCell ref="A2079:A2080"/>
    <mergeCell ref="A2087:A2095"/>
    <mergeCell ref="B2079:B2080"/>
    <mergeCell ref="I2083:I2084"/>
    <mergeCell ref="H2075:H2076"/>
    <mergeCell ref="G2079:G2080"/>
    <mergeCell ref="H2079:H2080"/>
    <mergeCell ref="I2079:I2080"/>
    <mergeCell ref="D2081:D2082"/>
    <mergeCell ref="G2081:G2082"/>
    <mergeCell ref="H2081:H2082"/>
    <mergeCell ref="I2081:I2082"/>
    <mergeCell ref="D2077:D2078"/>
    <mergeCell ref="C2077:C2078"/>
    <mergeCell ref="I2077:I2078"/>
    <mergeCell ref="D2079:D2080"/>
    <mergeCell ref="C2079:C2080"/>
    <mergeCell ref="B2077:B2078"/>
    <mergeCell ref="A2077:A2078"/>
    <mergeCell ref="G2077:G2078"/>
    <mergeCell ref="I2075:I2076"/>
    <mergeCell ref="H2083:H2084"/>
    <mergeCell ref="H2077:H2078"/>
    <mergeCell ref="B846:B857"/>
    <mergeCell ref="D846:D857"/>
    <mergeCell ref="C846:C857"/>
    <mergeCell ref="F858:F859"/>
    <mergeCell ref="G2100:G2102"/>
    <mergeCell ref="H2100:H2102"/>
    <mergeCell ref="I2100:I2102"/>
    <mergeCell ref="D2100:D2102"/>
    <mergeCell ref="A983:A987"/>
    <mergeCell ref="H988:H992"/>
    <mergeCell ref="H1019:H1025"/>
    <mergeCell ref="G1019:G1025"/>
    <mergeCell ref="G1836:G1839"/>
    <mergeCell ref="H1836:H1839"/>
    <mergeCell ref="D2075:D2076"/>
    <mergeCell ref="D2009:D2018"/>
    <mergeCell ref="G2009:G2018"/>
    <mergeCell ref="H2009:H2018"/>
    <mergeCell ref="C1793:C1798"/>
    <mergeCell ref="D1793:D1798"/>
    <mergeCell ref="G1793:G1798"/>
    <mergeCell ref="H1793:H1798"/>
    <mergeCell ref="D1537:D1544"/>
    <mergeCell ref="D1554:D1561"/>
    <mergeCell ref="D993:D1000"/>
    <mergeCell ref="G993:G1000"/>
    <mergeCell ref="H993:H1000"/>
    <mergeCell ref="A1205:A1214"/>
    <mergeCell ref="A1074:A1078"/>
    <mergeCell ref="G1100:G1107"/>
    <mergeCell ref="G1130:G1134"/>
    <mergeCell ref="B2071:B2072"/>
    <mergeCell ref="H937:H939"/>
    <mergeCell ref="G937:G939"/>
    <mergeCell ref="I972:I977"/>
    <mergeCell ref="I932:I933"/>
    <mergeCell ref="A925:A931"/>
    <mergeCell ref="G925:G931"/>
    <mergeCell ref="H871:H872"/>
    <mergeCell ref="G881:G882"/>
    <mergeCell ref="G883:G886"/>
    <mergeCell ref="I887:I888"/>
    <mergeCell ref="H887:H888"/>
    <mergeCell ref="G887:G888"/>
    <mergeCell ref="A877:A880"/>
    <mergeCell ref="D900:D906"/>
    <mergeCell ref="I937:I939"/>
    <mergeCell ref="I956:I961"/>
    <mergeCell ref="C873:C876"/>
    <mergeCell ref="D940:D941"/>
    <mergeCell ref="A682:A685"/>
    <mergeCell ref="B682:B685"/>
    <mergeCell ref="C682:C685"/>
    <mergeCell ref="D682:D685"/>
    <mergeCell ref="H750:H753"/>
    <mergeCell ref="H688:H692"/>
    <mergeCell ref="G956:G961"/>
    <mergeCell ref="F956:F961"/>
    <mergeCell ref="D934:D936"/>
    <mergeCell ref="F871:F872"/>
    <mergeCell ref="C942:C943"/>
    <mergeCell ref="B942:B943"/>
    <mergeCell ref="D773:D777"/>
    <mergeCell ref="A767:A772"/>
    <mergeCell ref="B767:B772"/>
    <mergeCell ref="C767:C772"/>
    <mergeCell ref="A773:A777"/>
    <mergeCell ref="B773:B777"/>
    <mergeCell ref="C773:C777"/>
    <mergeCell ref="G693:G696"/>
    <mergeCell ref="H693:H696"/>
    <mergeCell ref="B697:B700"/>
    <mergeCell ref="C697:C700"/>
    <mergeCell ref="D697:D700"/>
    <mergeCell ref="G697:G700"/>
    <mergeCell ref="A686:A687"/>
    <mergeCell ref="B686:B687"/>
    <mergeCell ref="C686:C687"/>
    <mergeCell ref="D686:D687"/>
    <mergeCell ref="G686:G687"/>
    <mergeCell ref="H686:H687"/>
    <mergeCell ref="H925:H931"/>
    <mergeCell ref="I693:I696"/>
    <mergeCell ref="A688:A692"/>
    <mergeCell ref="B688:B692"/>
    <mergeCell ref="C688:C692"/>
    <mergeCell ref="D688:D692"/>
    <mergeCell ref="G688:G692"/>
    <mergeCell ref="B833:B835"/>
    <mergeCell ref="C833:C835"/>
    <mergeCell ref="D833:D835"/>
    <mergeCell ref="A833:A835"/>
    <mergeCell ref="F833:F835"/>
    <mergeCell ref="G807:G809"/>
    <mergeCell ref="H807:H809"/>
    <mergeCell ref="G750:G753"/>
    <mergeCell ref="I743:I749"/>
    <mergeCell ref="H743:H749"/>
    <mergeCell ref="F784:F791"/>
    <mergeCell ref="F697:F700"/>
    <mergeCell ref="D743:D749"/>
    <mergeCell ref="F760:F766"/>
    <mergeCell ref="F754:F759"/>
    <mergeCell ref="F750:F753"/>
    <mergeCell ref="F743:F749"/>
    <mergeCell ref="A792:A799"/>
    <mergeCell ref="F792:F799"/>
    <mergeCell ref="G760:G766"/>
    <mergeCell ref="F722:F729"/>
    <mergeCell ref="H730:H737"/>
    <mergeCell ref="C813:C819"/>
    <mergeCell ref="H697:H700"/>
    <mergeCell ref="I697:I700"/>
    <mergeCell ref="A697:A700"/>
    <mergeCell ref="A1108:A1123"/>
    <mergeCell ref="D1108:D1123"/>
    <mergeCell ref="F1108:F1123"/>
    <mergeCell ref="A1043:A1047"/>
    <mergeCell ref="B1074:B1078"/>
    <mergeCell ref="C1074:C1078"/>
    <mergeCell ref="C1026:C1031"/>
    <mergeCell ref="B1026:B1031"/>
    <mergeCell ref="A952:A955"/>
    <mergeCell ref="B952:B955"/>
    <mergeCell ref="H767:H772"/>
    <mergeCell ref="G767:G772"/>
    <mergeCell ref="I773:I777"/>
    <mergeCell ref="F767:F772"/>
    <mergeCell ref="G778:G783"/>
    <mergeCell ref="I824:I825"/>
    <mergeCell ref="B1058:B1062"/>
    <mergeCell ref="A956:A961"/>
    <mergeCell ref="A1015:A1018"/>
    <mergeCell ref="A1010:A1014"/>
    <mergeCell ref="H877:H880"/>
    <mergeCell ref="I863:I864"/>
    <mergeCell ref="A860:A862"/>
    <mergeCell ref="B860:B862"/>
    <mergeCell ref="C860:C862"/>
    <mergeCell ref="D860:D862"/>
    <mergeCell ref="G860:G862"/>
    <mergeCell ref="G942:G943"/>
    <mergeCell ref="D813:D819"/>
    <mergeCell ref="B826:B827"/>
    <mergeCell ref="C826:C827"/>
    <mergeCell ref="D826:D827"/>
    <mergeCell ref="A693:A696"/>
    <mergeCell ref="B693:B696"/>
    <mergeCell ref="C693:C696"/>
    <mergeCell ref="D693:D696"/>
    <mergeCell ref="D1362:D1364"/>
    <mergeCell ref="H1365:H1368"/>
    <mergeCell ref="E1355:E1356"/>
    <mergeCell ref="H1359:H1361"/>
    <mergeCell ref="I1359:I1361"/>
    <mergeCell ref="C1359:C1361"/>
    <mergeCell ref="B1359:B1361"/>
    <mergeCell ref="A1349:A1350"/>
    <mergeCell ref="A1346:A1348"/>
    <mergeCell ref="B1351:B1352"/>
    <mergeCell ref="A1299:A1300"/>
    <mergeCell ref="B1299:B1300"/>
    <mergeCell ref="C1299:C1300"/>
    <mergeCell ref="D1299:D1300"/>
    <mergeCell ref="A1285:A1292"/>
    <mergeCell ref="C1285:C1292"/>
    <mergeCell ref="D1285:D1292"/>
    <mergeCell ref="B1063:B1068"/>
    <mergeCell ref="C1063:C1068"/>
    <mergeCell ref="A1026:A1031"/>
    <mergeCell ref="B1084:B1099"/>
    <mergeCell ref="C1084:C1099"/>
    <mergeCell ref="D1084:D1099"/>
    <mergeCell ref="G1084:G1099"/>
    <mergeCell ref="H773:H777"/>
    <mergeCell ref="B1138:B1142"/>
    <mergeCell ref="F778:F783"/>
    <mergeCell ref="B778:B783"/>
    <mergeCell ref="G889:G890"/>
    <mergeCell ref="F1084:F1099"/>
    <mergeCell ref="F1100:F1107"/>
    <mergeCell ref="F978:F982"/>
    <mergeCell ref="H1305:H1308"/>
    <mergeCell ref="I1305:I1308"/>
    <mergeCell ref="C1305:C1308"/>
    <mergeCell ref="A944:A945"/>
    <mergeCell ref="B944:B945"/>
    <mergeCell ref="C944:C945"/>
    <mergeCell ref="D944:D945"/>
    <mergeCell ref="G944:G945"/>
    <mergeCell ref="F944:F945"/>
    <mergeCell ref="F946:F947"/>
    <mergeCell ref="H1026:H1031"/>
    <mergeCell ref="H946:H947"/>
    <mergeCell ref="I925:I931"/>
    <mergeCell ref="G900:G906"/>
    <mergeCell ref="A889:A890"/>
    <mergeCell ref="I1195:I1204"/>
    <mergeCell ref="H1195:H1204"/>
    <mergeCell ref="G1195:G1204"/>
    <mergeCell ref="I1205:I1214"/>
    <mergeCell ref="A1195:A1204"/>
    <mergeCell ref="D1195:D1204"/>
    <mergeCell ref="C1195:C1204"/>
    <mergeCell ref="I944:I945"/>
    <mergeCell ref="I934:I936"/>
    <mergeCell ref="I942:I943"/>
    <mergeCell ref="H942:H943"/>
    <mergeCell ref="G1069:G1073"/>
    <mergeCell ref="B993:B1000"/>
    <mergeCell ref="A1317:A1320"/>
    <mergeCell ref="A1331:A1336"/>
    <mergeCell ref="A1305:A1308"/>
    <mergeCell ref="B1305:B1308"/>
    <mergeCell ref="D1305:D1308"/>
    <mergeCell ref="A2030:A2036"/>
    <mergeCell ref="B2030:B2036"/>
    <mergeCell ref="C2030:C2036"/>
    <mergeCell ref="D2030:D2036"/>
    <mergeCell ref="G2030:G2036"/>
    <mergeCell ref="H2019:H2022"/>
    <mergeCell ref="A2009:A2018"/>
    <mergeCell ref="B2009:B2018"/>
    <mergeCell ref="B1827:B1835"/>
    <mergeCell ref="C1827:C1835"/>
    <mergeCell ref="A1793:A1798"/>
    <mergeCell ref="B1793:B1798"/>
    <mergeCell ref="H1598:H1604"/>
    <mergeCell ref="A1598:A1604"/>
    <mergeCell ref="A1624:A1625"/>
    <mergeCell ref="H1624:H1625"/>
    <mergeCell ref="A1805:A1826"/>
    <mergeCell ref="D1836:D1839"/>
    <mergeCell ref="C1805:C1826"/>
    <mergeCell ref="D1805:D1826"/>
    <mergeCell ref="A1998:A1999"/>
    <mergeCell ref="G1410:G1414"/>
    <mergeCell ref="G1524:G1529"/>
    <mergeCell ref="A1596:A1597"/>
    <mergeCell ref="D1589:D1595"/>
    <mergeCell ref="E1589:E1590"/>
    <mergeCell ref="G1589:G1595"/>
    <mergeCell ref="A2023:A2029"/>
    <mergeCell ref="D2052:D2058"/>
    <mergeCell ref="A2064:A2068"/>
    <mergeCell ref="C1788:C1791"/>
    <mergeCell ref="D1788:D1791"/>
    <mergeCell ref="G1788:G1791"/>
    <mergeCell ref="A2045:A2051"/>
    <mergeCell ref="A2037:A2044"/>
    <mergeCell ref="C2037:C2044"/>
    <mergeCell ref="D2037:D2044"/>
    <mergeCell ref="G2037:G2044"/>
    <mergeCell ref="H2037:H2044"/>
    <mergeCell ref="B2064:B2068"/>
    <mergeCell ref="I2002:I2005"/>
    <mergeCell ref="A2000:A2001"/>
    <mergeCell ref="B2000:B2001"/>
    <mergeCell ref="G1827:G1835"/>
    <mergeCell ref="H1827:H1835"/>
    <mergeCell ref="F1827:F1835"/>
    <mergeCell ref="I1842:I1844"/>
    <mergeCell ref="B1842:B1844"/>
    <mergeCell ref="C1842:C1844"/>
    <mergeCell ref="I1868:I1880"/>
    <mergeCell ref="D1868:D1880"/>
    <mergeCell ref="C1868:C1880"/>
    <mergeCell ref="G2023:G2029"/>
    <mergeCell ref="H2023:H2029"/>
    <mergeCell ref="I2023:I2029"/>
    <mergeCell ref="I2064:I2068"/>
    <mergeCell ref="I2052:I2058"/>
    <mergeCell ref="B2045:B2051"/>
    <mergeCell ref="C2045:C2051"/>
    <mergeCell ref="D2045:D2051"/>
    <mergeCell ref="G2045:G2051"/>
    <mergeCell ref="G2064:G2068"/>
    <mergeCell ref="H2064:H2068"/>
    <mergeCell ref="C2000:C2001"/>
    <mergeCell ref="D2000:D2001"/>
    <mergeCell ref="H2030:H2036"/>
    <mergeCell ref="I2030:I2036"/>
    <mergeCell ref="F2037:F2044"/>
    <mergeCell ref="G2000:G2001"/>
    <mergeCell ref="H2000:H2001"/>
    <mergeCell ref="F2059:F2063"/>
    <mergeCell ref="F2064:F2068"/>
    <mergeCell ref="I2037:I2044"/>
    <mergeCell ref="C2002:C2005"/>
    <mergeCell ref="D2002:D2005"/>
    <mergeCell ref="G2002:G2005"/>
    <mergeCell ref="H2002:H2005"/>
    <mergeCell ref="C2064:C2068"/>
    <mergeCell ref="D2064:D2068"/>
    <mergeCell ref="F2052:F2058"/>
    <mergeCell ref="C2009:C2018"/>
    <mergeCell ref="I2000:I2001"/>
    <mergeCell ref="I2019:I2022"/>
    <mergeCell ref="B2037:B2044"/>
    <mergeCell ref="F2030:F2036"/>
    <mergeCell ref="H2096:H2099"/>
    <mergeCell ref="I2096:I2099"/>
    <mergeCell ref="A2096:A2099"/>
    <mergeCell ref="B2096:B2099"/>
    <mergeCell ref="C2096:C2099"/>
    <mergeCell ref="D2096:D2099"/>
    <mergeCell ref="G2096:G2099"/>
    <mergeCell ref="B2019:B2022"/>
    <mergeCell ref="C2019:C2022"/>
    <mergeCell ref="D2019:D2022"/>
    <mergeCell ref="G2019:G2022"/>
    <mergeCell ref="A2059:A2063"/>
    <mergeCell ref="B2059:B2063"/>
    <mergeCell ref="C2059:C2063"/>
    <mergeCell ref="D2059:D2063"/>
    <mergeCell ref="G2059:G2063"/>
    <mergeCell ref="H2045:H2051"/>
    <mergeCell ref="I2045:I2051"/>
    <mergeCell ref="A2052:A2058"/>
    <mergeCell ref="B2052:B2058"/>
    <mergeCell ref="C2052:C2058"/>
    <mergeCell ref="B2083:B2084"/>
    <mergeCell ref="C2083:C2084"/>
    <mergeCell ref="H2059:H2063"/>
    <mergeCell ref="I2059:I2063"/>
    <mergeCell ref="B2023:B2029"/>
    <mergeCell ref="C2023:C2029"/>
    <mergeCell ref="D2023:D2029"/>
    <mergeCell ref="D2083:D2084"/>
    <mergeCell ref="G2083:G2084"/>
    <mergeCell ref="A2071:A2072"/>
    <mergeCell ref="D2069:D2070"/>
    <mergeCell ref="I36:I40"/>
    <mergeCell ref="I46:I50"/>
    <mergeCell ref="A51:A61"/>
    <mergeCell ref="B51:B61"/>
    <mergeCell ref="C51:C61"/>
    <mergeCell ref="D51:D61"/>
    <mergeCell ref="G51:G61"/>
    <mergeCell ref="H51:H61"/>
    <mergeCell ref="I51:I61"/>
    <mergeCell ref="A46:A50"/>
    <mergeCell ref="B46:B50"/>
    <mergeCell ref="C46:C50"/>
    <mergeCell ref="G826:G827"/>
    <mergeCell ref="H826:H827"/>
    <mergeCell ref="I826:I827"/>
    <mergeCell ref="I682:I685"/>
    <mergeCell ref="H669:H671"/>
    <mergeCell ref="I807:I809"/>
    <mergeCell ref="I669:I671"/>
    <mergeCell ref="I810:I812"/>
    <mergeCell ref="B813:B819"/>
    <mergeCell ref="B672:B675"/>
    <mergeCell ref="A672:A675"/>
    <mergeCell ref="C672:C675"/>
    <mergeCell ref="D672:D675"/>
    <mergeCell ref="G672:G675"/>
    <mergeCell ref="H672:H675"/>
    <mergeCell ref="I672:I675"/>
    <mergeCell ref="A669:A671"/>
    <mergeCell ref="B669:B671"/>
    <mergeCell ref="C669:C671"/>
    <mergeCell ref="D669:D671"/>
    <mergeCell ref="G669:G671"/>
    <mergeCell ref="A408:A419"/>
    <mergeCell ref="A657:A658"/>
    <mergeCell ref="A664:A668"/>
    <mergeCell ref="D778:D783"/>
    <mergeCell ref="C778:C783"/>
    <mergeCell ref="G682:G685"/>
    <mergeCell ref="F682:F685"/>
    <mergeCell ref="F686:F687"/>
    <mergeCell ref="F688:F692"/>
    <mergeCell ref="F693:F696"/>
    <mergeCell ref="H682:H685"/>
    <mergeCell ref="H676:H678"/>
    <mergeCell ref="I676:I678"/>
    <mergeCell ref="G679:G681"/>
    <mergeCell ref="H679:H681"/>
    <mergeCell ref="I679:I681"/>
    <mergeCell ref="A676:A678"/>
    <mergeCell ref="I688:I692"/>
    <mergeCell ref="I754:I759"/>
    <mergeCell ref="H754:H759"/>
    <mergeCell ref="G754:G759"/>
    <mergeCell ref="H760:H766"/>
    <mergeCell ref="B676:B678"/>
    <mergeCell ref="C676:C678"/>
    <mergeCell ref="G676:G678"/>
    <mergeCell ref="H664:H668"/>
    <mergeCell ref="F664:F668"/>
    <mergeCell ref="I664:I668"/>
    <mergeCell ref="A659:A663"/>
    <mergeCell ref="B1998:B1999"/>
    <mergeCell ref="C1995:C1997"/>
    <mergeCell ref="H1995:H1997"/>
    <mergeCell ref="H1786:H1787"/>
    <mergeCell ref="I1786:I1787"/>
    <mergeCell ref="A1783:A1785"/>
    <mergeCell ref="A1977:A1984"/>
    <mergeCell ref="B1977:B1984"/>
    <mergeCell ref="A1995:A1997"/>
    <mergeCell ref="B1995:B1997"/>
    <mergeCell ref="G1988:G1989"/>
    <mergeCell ref="H1988:H1989"/>
    <mergeCell ref="A1992:A1994"/>
    <mergeCell ref="A2019:A2022"/>
    <mergeCell ref="A2002:A2005"/>
    <mergeCell ref="B2002:B2005"/>
    <mergeCell ref="I1988:I1989"/>
    <mergeCell ref="I1827:I1835"/>
    <mergeCell ref="A1827:A1835"/>
    <mergeCell ref="I1847:I1851"/>
    <mergeCell ref="I2009:I2018"/>
    <mergeCell ref="C1938:C1942"/>
    <mergeCell ref="C1992:C1994"/>
    <mergeCell ref="D1992:D1994"/>
    <mergeCell ref="G1992:G1994"/>
    <mergeCell ref="H1977:H1984"/>
    <mergeCell ref="I1977:I1984"/>
    <mergeCell ref="D1988:D1989"/>
    <mergeCell ref="B1992:B1994"/>
    <mergeCell ref="A1988:A1989"/>
    <mergeCell ref="B1988:B1989"/>
    <mergeCell ref="C1988:C1989"/>
    <mergeCell ref="A1410:A1414"/>
    <mergeCell ref="A1498:A1514"/>
    <mergeCell ref="A1524:A1529"/>
    <mergeCell ref="A1530:A1536"/>
    <mergeCell ref="A1545:A1553"/>
    <mergeCell ref="I1373:I1378"/>
    <mergeCell ref="H1373:H1378"/>
    <mergeCell ref="B1391:B1393"/>
    <mergeCell ref="I1396:I1397"/>
    <mergeCell ref="C1569:C1573"/>
    <mergeCell ref="D1569:D1573"/>
    <mergeCell ref="G1569:G1573"/>
    <mergeCell ref="E1572:E1573"/>
    <mergeCell ref="C1515:C1523"/>
    <mergeCell ref="B1515:B1523"/>
    <mergeCell ref="B1524:B1529"/>
    <mergeCell ref="C1524:C1529"/>
    <mergeCell ref="A1515:A1523"/>
    <mergeCell ref="D1530:D1536"/>
    <mergeCell ref="C1530:C1536"/>
    <mergeCell ref="B1530:B1536"/>
    <mergeCell ref="G1537:G1544"/>
    <mergeCell ref="B1402:B1406"/>
    <mergeCell ref="C1402:C1406"/>
    <mergeCell ref="D1379:D1390"/>
    <mergeCell ref="C1379:C1390"/>
    <mergeCell ref="B1569:B1573"/>
    <mergeCell ref="B1396:B1397"/>
    <mergeCell ref="B1398:B1401"/>
    <mergeCell ref="D1391:D1393"/>
    <mergeCell ref="D1402:D1406"/>
    <mergeCell ref="D1407:D1409"/>
    <mergeCell ref="H1992:H1994"/>
    <mergeCell ref="D1943:D1951"/>
    <mergeCell ref="G1943:G1951"/>
    <mergeCell ref="D1968:D1976"/>
    <mergeCell ref="G1968:G1976"/>
    <mergeCell ref="H1968:H1976"/>
    <mergeCell ref="I1968:I1976"/>
    <mergeCell ref="A1965:A1966"/>
    <mergeCell ref="B1965:B1966"/>
    <mergeCell ref="C1943:C1951"/>
    <mergeCell ref="G1952:G1958"/>
    <mergeCell ref="H1952:H1958"/>
    <mergeCell ref="I1952:I1958"/>
    <mergeCell ref="I1992:I1994"/>
    <mergeCell ref="F1977:F1984"/>
    <mergeCell ref="F1988:F1989"/>
    <mergeCell ref="F1992:F1994"/>
    <mergeCell ref="A1963:A1964"/>
    <mergeCell ref="B1963:B1964"/>
    <mergeCell ref="A1952:A1958"/>
    <mergeCell ref="B1952:B1958"/>
    <mergeCell ref="A1938:A1942"/>
    <mergeCell ref="G1933:G1937"/>
    <mergeCell ref="D1995:D1997"/>
    <mergeCell ref="I1995:I1997"/>
    <mergeCell ref="C1998:C1999"/>
    <mergeCell ref="D1998:D1999"/>
    <mergeCell ref="G1998:G1999"/>
    <mergeCell ref="C1965:C1966"/>
    <mergeCell ref="D1965:D1966"/>
    <mergeCell ref="G1965:G1966"/>
    <mergeCell ref="H1959:H1962"/>
    <mergeCell ref="C1963:C1964"/>
    <mergeCell ref="D1963:D1964"/>
    <mergeCell ref="C1977:C1984"/>
    <mergeCell ref="D1977:D1984"/>
    <mergeCell ref="G1977:G1984"/>
    <mergeCell ref="H1965:H1966"/>
    <mergeCell ref="I1965:I1966"/>
    <mergeCell ref="I1998:I1999"/>
    <mergeCell ref="I1959:I1962"/>
    <mergeCell ref="F1965:F1966"/>
    <mergeCell ref="F1968:F1976"/>
    <mergeCell ref="F1959:F1962"/>
    <mergeCell ref="F1963:F1964"/>
    <mergeCell ref="H1998:H1999"/>
    <mergeCell ref="G1963:G1964"/>
    <mergeCell ref="H1963:H1964"/>
    <mergeCell ref="I1963:I1964"/>
    <mergeCell ref="G1959:G1962"/>
    <mergeCell ref="A1968:A1976"/>
    <mergeCell ref="B1968:B1976"/>
    <mergeCell ref="C1968:C1976"/>
    <mergeCell ref="I1636:I1643"/>
    <mergeCell ref="A1657:A1659"/>
    <mergeCell ref="G1657:G1659"/>
    <mergeCell ref="H1657:H1659"/>
    <mergeCell ref="I1657:I1659"/>
    <mergeCell ref="I1653:I1656"/>
    <mergeCell ref="F1632:F1635"/>
    <mergeCell ref="A1959:A1962"/>
    <mergeCell ref="B1959:B1962"/>
    <mergeCell ref="C1959:C1962"/>
    <mergeCell ref="D1959:D1962"/>
    <mergeCell ref="A1943:A1951"/>
    <mergeCell ref="D1938:D1942"/>
    <mergeCell ref="G1938:G1942"/>
    <mergeCell ref="H1938:H1942"/>
    <mergeCell ref="I1938:I1942"/>
    <mergeCell ref="A1933:A1937"/>
    <mergeCell ref="B1933:B1937"/>
    <mergeCell ref="C1933:C1937"/>
    <mergeCell ref="D1933:D1937"/>
    <mergeCell ref="H1943:H1951"/>
    <mergeCell ref="I1943:I1951"/>
    <mergeCell ref="B1943:B1951"/>
    <mergeCell ref="D1952:D1958"/>
    <mergeCell ref="F1933:F1937"/>
    <mergeCell ref="F1938:F1942"/>
    <mergeCell ref="F1943:F1951"/>
    <mergeCell ref="F1952:F1958"/>
    <mergeCell ref="H1933:H1937"/>
    <mergeCell ref="I1933:I1937"/>
    <mergeCell ref="B1938:B1942"/>
    <mergeCell ref="C1952:C1958"/>
    <mergeCell ref="I1605:I1614"/>
    <mergeCell ref="B1615:B1618"/>
    <mergeCell ref="C1615:C1618"/>
    <mergeCell ref="B1783:B1785"/>
    <mergeCell ref="C1628:C1631"/>
    <mergeCell ref="H1619:H1623"/>
    <mergeCell ref="I1619:I1623"/>
    <mergeCell ref="A1615:A1618"/>
    <mergeCell ref="H1644:H1652"/>
    <mergeCell ref="I1644:I1652"/>
    <mergeCell ref="A1644:A1652"/>
    <mergeCell ref="A1636:A1643"/>
    <mergeCell ref="B1653:B1656"/>
    <mergeCell ref="C1653:C1656"/>
    <mergeCell ref="D1653:D1656"/>
    <mergeCell ref="G1653:G1656"/>
    <mergeCell ref="E1655:E1656"/>
    <mergeCell ref="H1653:H1656"/>
    <mergeCell ref="B1664:B1668"/>
    <mergeCell ref="C1664:C1668"/>
    <mergeCell ref="H1628:H1631"/>
    <mergeCell ref="C1657:C1659"/>
    <mergeCell ref="B1657:B1659"/>
    <mergeCell ref="A1628:A1631"/>
    <mergeCell ref="I1628:I1631"/>
    <mergeCell ref="B1632:B1635"/>
    <mergeCell ref="C1632:C1635"/>
    <mergeCell ref="I1632:I1635"/>
    <mergeCell ref="C1636:C1643"/>
    <mergeCell ref="D1636:D1643"/>
    <mergeCell ref="G1636:G1643"/>
    <mergeCell ref="H1636:H1643"/>
    <mergeCell ref="G1628:G1631"/>
    <mergeCell ref="C1624:C1625"/>
    <mergeCell ref="A1605:A1614"/>
    <mergeCell ref="B1596:B1597"/>
    <mergeCell ref="C1596:C1597"/>
    <mergeCell ref="A1632:A1635"/>
    <mergeCell ref="B1636:B1643"/>
    <mergeCell ref="A1922:A1924"/>
    <mergeCell ref="B1922:B1924"/>
    <mergeCell ref="C1922:C1924"/>
    <mergeCell ref="D1922:D1924"/>
    <mergeCell ref="D1624:D1625"/>
    <mergeCell ref="G1624:G1625"/>
    <mergeCell ref="I1624:I1625"/>
    <mergeCell ref="B1626:B1627"/>
    <mergeCell ref="C1626:C1627"/>
    <mergeCell ref="D1626:D1627"/>
    <mergeCell ref="G1626:G1627"/>
    <mergeCell ref="A1626:A1627"/>
    <mergeCell ref="H1626:H1627"/>
    <mergeCell ref="I1626:I1627"/>
    <mergeCell ref="B1605:B1614"/>
    <mergeCell ref="C1605:C1614"/>
    <mergeCell ref="D1605:D1614"/>
    <mergeCell ref="G1605:G1614"/>
    <mergeCell ref="H1605:H1614"/>
    <mergeCell ref="G1922:G1924"/>
    <mergeCell ref="H1922:H1924"/>
    <mergeCell ref="I1922:I1924"/>
    <mergeCell ref="A1836:A1839"/>
    <mergeCell ref="B1836:B1839"/>
    <mergeCell ref="C1836:C1839"/>
    <mergeCell ref="I686:I687"/>
    <mergeCell ref="G784:G791"/>
    <mergeCell ref="I784:I791"/>
    <mergeCell ref="H784:H791"/>
    <mergeCell ref="D784:D791"/>
    <mergeCell ref="C784:C791"/>
    <mergeCell ref="I767:I772"/>
    <mergeCell ref="A1913:A1914"/>
    <mergeCell ref="A1911:A1912"/>
    <mergeCell ref="D1596:D1597"/>
    <mergeCell ref="G1596:G1597"/>
    <mergeCell ref="H1596:H1597"/>
    <mergeCell ref="B1598:B1604"/>
    <mergeCell ref="C1598:C1604"/>
    <mergeCell ref="D1598:D1604"/>
    <mergeCell ref="G1598:G1604"/>
    <mergeCell ref="B1624:B1625"/>
    <mergeCell ref="B1369:B1370"/>
    <mergeCell ref="A1589:A1595"/>
    <mergeCell ref="A1619:A1623"/>
    <mergeCell ref="C1619:C1623"/>
    <mergeCell ref="D1619:D1623"/>
    <mergeCell ref="G1619:G1623"/>
    <mergeCell ref="B1628:B1631"/>
    <mergeCell ref="B1799:B1804"/>
    <mergeCell ref="C1799:C1804"/>
    <mergeCell ref="D1799:D1804"/>
    <mergeCell ref="G1799:G1804"/>
    <mergeCell ref="H1799:H1804"/>
    <mergeCell ref="C1783:C1785"/>
    <mergeCell ref="D1783:D1785"/>
    <mergeCell ref="G1783:G1785"/>
    <mergeCell ref="G932:G933"/>
    <mergeCell ref="H932:H933"/>
    <mergeCell ref="B946:B947"/>
    <mergeCell ref="C946:C947"/>
    <mergeCell ref="A900:A906"/>
    <mergeCell ref="F925:F931"/>
    <mergeCell ref="F932:F933"/>
    <mergeCell ref="A942:A943"/>
    <mergeCell ref="G934:G936"/>
    <mergeCell ref="B932:B933"/>
    <mergeCell ref="C932:C933"/>
    <mergeCell ref="D932:D933"/>
    <mergeCell ref="A1084:A1099"/>
    <mergeCell ref="A946:A947"/>
    <mergeCell ref="I1582:I1588"/>
    <mergeCell ref="A1582:A1588"/>
    <mergeCell ref="B1589:B1595"/>
    <mergeCell ref="C1589:C1595"/>
    <mergeCell ref="C1365:C1368"/>
    <mergeCell ref="B1365:B1368"/>
    <mergeCell ref="C1328:C1330"/>
    <mergeCell ref="A1321:A1322"/>
    <mergeCell ref="D1309:D1311"/>
    <mergeCell ref="G1285:G1292"/>
    <mergeCell ref="B1582:B1588"/>
    <mergeCell ref="C1582:C1588"/>
    <mergeCell ref="D1582:D1588"/>
    <mergeCell ref="A1303:A1304"/>
    <mergeCell ref="B1303:B1304"/>
    <mergeCell ref="A1574:A1576"/>
    <mergeCell ref="I1299:I1300"/>
    <mergeCell ref="H1349:H1350"/>
    <mergeCell ref="H1357:H1358"/>
    <mergeCell ref="I1357:I1358"/>
    <mergeCell ref="A1357:A1358"/>
    <mergeCell ref="A1359:A1361"/>
    <mergeCell ref="B1362:B1364"/>
    <mergeCell ref="C1362:C1364"/>
    <mergeCell ref="I1577:I1581"/>
    <mergeCell ref="C1357:C1358"/>
    <mergeCell ref="D1357:D1358"/>
    <mergeCell ref="G1357:G1358"/>
    <mergeCell ref="C1574:C1576"/>
    <mergeCell ref="D1574:D1576"/>
    <mergeCell ref="A1402:A1406"/>
    <mergeCell ref="A1407:A1409"/>
    <mergeCell ref="G657:G658"/>
    <mergeCell ref="H657:H658"/>
    <mergeCell ref="I657:I658"/>
    <mergeCell ref="F659:F663"/>
    <mergeCell ref="C1407:C1409"/>
    <mergeCell ref="B1032:B1036"/>
    <mergeCell ref="A1032:A1036"/>
    <mergeCell ref="G1032:G1036"/>
    <mergeCell ref="H1032:H1036"/>
    <mergeCell ref="I1032:I1036"/>
    <mergeCell ref="G1037:G1042"/>
    <mergeCell ref="A1037:A1042"/>
    <mergeCell ref="A1282:A1284"/>
    <mergeCell ref="A1309:A1311"/>
    <mergeCell ref="H1100:H1107"/>
    <mergeCell ref="A1100:A1107"/>
    <mergeCell ref="I1079:I1083"/>
    <mergeCell ref="F1267:F1274"/>
    <mergeCell ref="G1582:G1588"/>
    <mergeCell ref="A1365:A1368"/>
    <mergeCell ref="E1366:E1368"/>
    <mergeCell ref="I1365:I1368"/>
    <mergeCell ref="C1205:C1214"/>
    <mergeCell ref="D1205:D1214"/>
    <mergeCell ref="A1130:A1134"/>
    <mergeCell ref="A962:A963"/>
    <mergeCell ref="A964:A965"/>
    <mergeCell ref="C1234:C1239"/>
    <mergeCell ref="B1234:B1239"/>
    <mergeCell ref="B1143:B1153"/>
    <mergeCell ref="C1143:C1153"/>
    <mergeCell ref="C1069:C1073"/>
    <mergeCell ref="D1069:D1073"/>
    <mergeCell ref="I1069:I1073"/>
    <mergeCell ref="A1069:A1073"/>
    <mergeCell ref="B1100:B1107"/>
    <mergeCell ref="C1100:C1107"/>
    <mergeCell ref="D1100:D1107"/>
    <mergeCell ref="G1124:G1129"/>
    <mergeCell ref="H1124:H1129"/>
    <mergeCell ref="H1143:H1153"/>
    <mergeCell ref="I1143:I1153"/>
    <mergeCell ref="B1108:B1123"/>
    <mergeCell ref="C1108:C1123"/>
    <mergeCell ref="D1246:D1251"/>
    <mergeCell ref="I1351:I1352"/>
    <mergeCell ref="I1349:I1350"/>
    <mergeCell ref="I1346:I1348"/>
    <mergeCell ref="D1346:D1348"/>
    <mergeCell ref="C1346:C1348"/>
    <mergeCell ref="G645:G648"/>
    <mergeCell ref="H645:H648"/>
    <mergeCell ref="I645:I648"/>
    <mergeCell ref="A642:A644"/>
    <mergeCell ref="B642:B644"/>
    <mergeCell ref="C642:C644"/>
    <mergeCell ref="D642:D644"/>
    <mergeCell ref="G642:G644"/>
    <mergeCell ref="F645:F648"/>
    <mergeCell ref="B664:B668"/>
    <mergeCell ref="G664:G668"/>
    <mergeCell ref="B659:B663"/>
    <mergeCell ref="C659:C663"/>
    <mergeCell ref="D659:D663"/>
    <mergeCell ref="G659:G663"/>
    <mergeCell ref="H659:H663"/>
    <mergeCell ref="I659:I663"/>
    <mergeCell ref="H649:H651"/>
    <mergeCell ref="I649:I651"/>
    <mergeCell ref="A652:A656"/>
    <mergeCell ref="B652:B656"/>
    <mergeCell ref="C652:C656"/>
    <mergeCell ref="D652:D656"/>
    <mergeCell ref="G652:G656"/>
    <mergeCell ref="H652:H656"/>
    <mergeCell ref="I652:I656"/>
    <mergeCell ref="A649:A651"/>
    <mergeCell ref="B649:B651"/>
    <mergeCell ref="C649:C651"/>
    <mergeCell ref="D649:D651"/>
    <mergeCell ref="G649:G651"/>
    <mergeCell ref="B657:B658"/>
    <mergeCell ref="H630:H635"/>
    <mergeCell ref="I630:I635"/>
    <mergeCell ref="A636:A641"/>
    <mergeCell ref="B636:B641"/>
    <mergeCell ref="C636:C641"/>
    <mergeCell ref="D636:D641"/>
    <mergeCell ref="G636:G641"/>
    <mergeCell ref="H636:H641"/>
    <mergeCell ref="I636:I641"/>
    <mergeCell ref="A630:A635"/>
    <mergeCell ref="B630:B635"/>
    <mergeCell ref="C630:C635"/>
    <mergeCell ref="D630:D635"/>
    <mergeCell ref="G630:G635"/>
    <mergeCell ref="F630:F635"/>
    <mergeCell ref="F636:F641"/>
    <mergeCell ref="F642:F644"/>
    <mergeCell ref="H642:H644"/>
    <mergeCell ref="I642:I644"/>
    <mergeCell ref="H626:H627"/>
    <mergeCell ref="I626:I627"/>
    <mergeCell ref="A628:A629"/>
    <mergeCell ref="B628:B629"/>
    <mergeCell ref="C628:C629"/>
    <mergeCell ref="D628:D629"/>
    <mergeCell ref="G628:G629"/>
    <mergeCell ref="H628:H629"/>
    <mergeCell ref="I628:I629"/>
    <mergeCell ref="A626:A627"/>
    <mergeCell ref="B626:B627"/>
    <mergeCell ref="C626:C627"/>
    <mergeCell ref="D626:D627"/>
    <mergeCell ref="G626:G627"/>
    <mergeCell ref="H617:H622"/>
    <mergeCell ref="I617:I622"/>
    <mergeCell ref="A624:A625"/>
    <mergeCell ref="B624:B625"/>
    <mergeCell ref="C624:C625"/>
    <mergeCell ref="D624:D625"/>
    <mergeCell ref="G624:G625"/>
    <mergeCell ref="H624:H625"/>
    <mergeCell ref="I624:I625"/>
    <mergeCell ref="A617:A622"/>
    <mergeCell ref="B617:B622"/>
    <mergeCell ref="C617:C622"/>
    <mergeCell ref="D617:D622"/>
    <mergeCell ref="G617:G622"/>
    <mergeCell ref="F617:F622"/>
    <mergeCell ref="F624:F625"/>
    <mergeCell ref="F626:F627"/>
    <mergeCell ref="F628:F629"/>
    <mergeCell ref="G180:G182"/>
    <mergeCell ref="H180:H182"/>
    <mergeCell ref="I180:I182"/>
    <mergeCell ref="A180:A182"/>
    <mergeCell ref="I596:I599"/>
    <mergeCell ref="H600:H602"/>
    <mergeCell ref="H603:H607"/>
    <mergeCell ref="A593:A595"/>
    <mergeCell ref="B593:B595"/>
    <mergeCell ref="C593:C595"/>
    <mergeCell ref="D593:D595"/>
    <mergeCell ref="G593:G595"/>
    <mergeCell ref="H593:H595"/>
    <mergeCell ref="I593:I595"/>
    <mergeCell ref="F596:F599"/>
    <mergeCell ref="F600:F602"/>
    <mergeCell ref="F603:F607"/>
    <mergeCell ref="H596:H599"/>
    <mergeCell ref="A596:A599"/>
    <mergeCell ref="B596:B599"/>
    <mergeCell ref="C596:C599"/>
    <mergeCell ref="D596:D599"/>
    <mergeCell ref="G596:G599"/>
    <mergeCell ref="I600:I602"/>
    <mergeCell ref="A603:A607"/>
    <mergeCell ref="B603:B607"/>
    <mergeCell ref="C603:C607"/>
    <mergeCell ref="D603:D607"/>
    <mergeCell ref="G603:G607"/>
    <mergeCell ref="I603:I607"/>
    <mergeCell ref="A600:A602"/>
    <mergeCell ref="B600:B602"/>
    <mergeCell ref="B137:B138"/>
    <mergeCell ref="C137:C138"/>
    <mergeCell ref="D137:D138"/>
    <mergeCell ref="G137:G138"/>
    <mergeCell ref="H137:H138"/>
    <mergeCell ref="I137:I138"/>
    <mergeCell ref="A135:A136"/>
    <mergeCell ref="B135:B136"/>
    <mergeCell ref="C135:C136"/>
    <mergeCell ref="D135:D136"/>
    <mergeCell ref="G135:G136"/>
    <mergeCell ref="B148:B161"/>
    <mergeCell ref="D148:D161"/>
    <mergeCell ref="G148:G161"/>
    <mergeCell ref="I148:I161"/>
    <mergeCell ref="B163:B164"/>
    <mergeCell ref="C163:C164"/>
    <mergeCell ref="A148:A161"/>
    <mergeCell ref="I163:I164"/>
    <mergeCell ref="D163:D164"/>
    <mergeCell ref="A163:A164"/>
    <mergeCell ref="G163:G164"/>
    <mergeCell ref="H163:H164"/>
    <mergeCell ref="I5:I7"/>
    <mergeCell ref="I23:I30"/>
    <mergeCell ref="A31:A35"/>
    <mergeCell ref="I15:I18"/>
    <mergeCell ref="A19:A22"/>
    <mergeCell ref="B19:B22"/>
    <mergeCell ref="C19:C22"/>
    <mergeCell ref="D19:D22"/>
    <mergeCell ref="A139:A147"/>
    <mergeCell ref="B139:B147"/>
    <mergeCell ref="C139:C147"/>
    <mergeCell ref="D139:D147"/>
    <mergeCell ref="G139:G147"/>
    <mergeCell ref="H135:H136"/>
    <mergeCell ref="I135:I136"/>
    <mergeCell ref="A137:A138"/>
    <mergeCell ref="A15:A18"/>
    <mergeCell ref="B15:B18"/>
    <mergeCell ref="C15:C18"/>
    <mergeCell ref="D15:D18"/>
    <mergeCell ref="G15:G18"/>
    <mergeCell ref="H15:H18"/>
    <mergeCell ref="I31:I35"/>
    <mergeCell ref="A23:A30"/>
    <mergeCell ref="B23:B30"/>
    <mergeCell ref="C23:C30"/>
    <mergeCell ref="D23:D30"/>
    <mergeCell ref="H139:H147"/>
    <mergeCell ref="I139:I147"/>
    <mergeCell ref="I8:I11"/>
    <mergeCell ref="A8:A11"/>
    <mergeCell ref="B8:B11"/>
    <mergeCell ref="G8:G11"/>
    <mergeCell ref="H8:H11"/>
    <mergeCell ref="G23:G30"/>
    <mergeCell ref="H23:H30"/>
    <mergeCell ref="B31:B35"/>
    <mergeCell ref="C31:C35"/>
    <mergeCell ref="D31:D35"/>
    <mergeCell ref="G31:G35"/>
    <mergeCell ref="H31:H35"/>
    <mergeCell ref="D46:D50"/>
    <mergeCell ref="G46:G50"/>
    <mergeCell ref="H46:H50"/>
    <mergeCell ref="I62:I100"/>
    <mergeCell ref="A62:A100"/>
    <mergeCell ref="B62:B100"/>
    <mergeCell ref="C62:C100"/>
    <mergeCell ref="D62:D100"/>
    <mergeCell ref="G62:G100"/>
    <mergeCell ref="H62:H100"/>
    <mergeCell ref="A41:A45"/>
    <mergeCell ref="B41:B45"/>
    <mergeCell ref="C41:C45"/>
    <mergeCell ref="D41:D45"/>
    <mergeCell ref="G41:G45"/>
    <mergeCell ref="H41:H45"/>
    <mergeCell ref="I41:I45"/>
    <mergeCell ref="A36:A40"/>
    <mergeCell ref="B36:B40"/>
    <mergeCell ref="C36:C40"/>
    <mergeCell ref="D36:D40"/>
    <mergeCell ref="G36:G40"/>
    <mergeCell ref="H36:H40"/>
    <mergeCell ref="A2:I2"/>
    <mergeCell ref="A5:A7"/>
    <mergeCell ref="H106:H131"/>
    <mergeCell ref="I106:I131"/>
    <mergeCell ref="A106:A131"/>
    <mergeCell ref="B106:B131"/>
    <mergeCell ref="C106:C131"/>
    <mergeCell ref="D106:D131"/>
    <mergeCell ref="G106:G131"/>
    <mergeCell ref="A103:A105"/>
    <mergeCell ref="B103:B105"/>
    <mergeCell ref="C103:C105"/>
    <mergeCell ref="D103:D105"/>
    <mergeCell ref="G103:G105"/>
    <mergeCell ref="H103:H105"/>
    <mergeCell ref="I103:I105"/>
    <mergeCell ref="A4:I4"/>
    <mergeCell ref="A13:A14"/>
    <mergeCell ref="B13:B14"/>
    <mergeCell ref="C13:C14"/>
    <mergeCell ref="D13:D14"/>
    <mergeCell ref="G13:G14"/>
    <mergeCell ref="G19:G22"/>
    <mergeCell ref="H19:H22"/>
    <mergeCell ref="I19:I22"/>
    <mergeCell ref="H13:H14"/>
    <mergeCell ref="I13:I14"/>
    <mergeCell ref="B5:B7"/>
    <mergeCell ref="C5:C7"/>
    <mergeCell ref="D5:D7"/>
    <mergeCell ref="G5:G7"/>
    <mergeCell ref="H5:H7"/>
    <mergeCell ref="C2100:C2102"/>
    <mergeCell ref="B2100:B2102"/>
    <mergeCell ref="A2100:A2102"/>
    <mergeCell ref="A1563:A1565"/>
    <mergeCell ref="B1563:B1565"/>
    <mergeCell ref="C1563:C1565"/>
    <mergeCell ref="D1563:D1565"/>
    <mergeCell ref="G1563:G1565"/>
    <mergeCell ref="H1563:H1565"/>
    <mergeCell ref="I1563:I1565"/>
    <mergeCell ref="C1897:C1904"/>
    <mergeCell ref="D1897:D1904"/>
    <mergeCell ref="G1897:G1904"/>
    <mergeCell ref="H1897:H1904"/>
    <mergeCell ref="I1897:I1904"/>
    <mergeCell ref="A1892:A1896"/>
    <mergeCell ref="B1892:B1896"/>
    <mergeCell ref="C1892:C1896"/>
    <mergeCell ref="D1892:D1896"/>
    <mergeCell ref="G1892:G1896"/>
    <mergeCell ref="C1911:C1912"/>
    <mergeCell ref="B1845:B1846"/>
    <mergeCell ref="C1845:C1846"/>
    <mergeCell ref="D1845:D1846"/>
    <mergeCell ref="G1845:G1846"/>
    <mergeCell ref="H1845:H1846"/>
    <mergeCell ref="I1845:I1846"/>
    <mergeCell ref="A1845:A1846"/>
    <mergeCell ref="B1644:B1652"/>
    <mergeCell ref="C1644:C1652"/>
    <mergeCell ref="D1644:D1652"/>
    <mergeCell ref="G1644:G1652"/>
    <mergeCell ref="B165:B170"/>
    <mergeCell ref="C165:C170"/>
    <mergeCell ref="D165:D170"/>
    <mergeCell ref="G165:G170"/>
    <mergeCell ref="H165:H170"/>
    <mergeCell ref="I165:I170"/>
    <mergeCell ref="A165:A170"/>
    <mergeCell ref="B171:B172"/>
    <mergeCell ref="C171:C172"/>
    <mergeCell ref="D171:D172"/>
    <mergeCell ref="A171:A172"/>
    <mergeCell ref="G171:G172"/>
    <mergeCell ref="H171:H172"/>
    <mergeCell ref="I171:I172"/>
    <mergeCell ref="B173:B174"/>
    <mergeCell ref="C173:C174"/>
    <mergeCell ref="D173:D174"/>
    <mergeCell ref="A173:A174"/>
    <mergeCell ref="G173:G174"/>
    <mergeCell ref="H173:H174"/>
    <mergeCell ref="I173:I174"/>
    <mergeCell ref="B175:B179"/>
    <mergeCell ref="C175:C179"/>
    <mergeCell ref="D175:D179"/>
    <mergeCell ref="G175:G179"/>
    <mergeCell ref="B183:B208"/>
    <mergeCell ref="C183:C208"/>
    <mergeCell ref="D183:D208"/>
    <mergeCell ref="A183:A208"/>
    <mergeCell ref="G183:G208"/>
    <mergeCell ref="H183:H208"/>
    <mergeCell ref="I183:I208"/>
    <mergeCell ref="H175:H179"/>
    <mergeCell ref="I175:I179"/>
    <mergeCell ref="F180:F182"/>
    <mergeCell ref="C220:C221"/>
    <mergeCell ref="D220:D221"/>
    <mergeCell ref="G220:G221"/>
    <mergeCell ref="H220:H221"/>
    <mergeCell ref="I220:I221"/>
    <mergeCell ref="A220:A221"/>
    <mergeCell ref="B209:B219"/>
    <mergeCell ref="C209:C219"/>
    <mergeCell ref="D209:D219"/>
    <mergeCell ref="G209:G219"/>
    <mergeCell ref="H209:H219"/>
    <mergeCell ref="I209:I219"/>
    <mergeCell ref="A209:A219"/>
    <mergeCell ref="B220:B221"/>
    <mergeCell ref="A175:A179"/>
    <mergeCell ref="B180:B182"/>
    <mergeCell ref="C180:C182"/>
    <mergeCell ref="D180:D182"/>
    <mergeCell ref="B222:B233"/>
    <mergeCell ref="C222:C233"/>
    <mergeCell ref="D222:D233"/>
    <mergeCell ref="G222:G233"/>
    <mergeCell ref="I222:I233"/>
    <mergeCell ref="H222:H233"/>
    <mergeCell ref="A222:A233"/>
    <mergeCell ref="B234:B239"/>
    <mergeCell ref="C234:C239"/>
    <mergeCell ref="D234:D239"/>
    <mergeCell ref="A234:A239"/>
    <mergeCell ref="G234:G239"/>
    <mergeCell ref="H234:H239"/>
    <mergeCell ref="I234:I239"/>
    <mergeCell ref="B240:B247"/>
    <mergeCell ref="C240:C247"/>
    <mergeCell ref="D240:D247"/>
    <mergeCell ref="G240:G247"/>
    <mergeCell ref="H240:H247"/>
    <mergeCell ref="I240:I247"/>
    <mergeCell ref="B248:B249"/>
    <mergeCell ref="C248:C249"/>
    <mergeCell ref="D248:D249"/>
    <mergeCell ref="G248:G249"/>
    <mergeCell ref="H248:H249"/>
    <mergeCell ref="I248:I249"/>
    <mergeCell ref="A248:A249"/>
    <mergeCell ref="A240:A247"/>
    <mergeCell ref="B250:B256"/>
    <mergeCell ref="C250:C256"/>
    <mergeCell ref="D250:D256"/>
    <mergeCell ref="G250:G256"/>
    <mergeCell ref="H250:H256"/>
    <mergeCell ref="I250:I256"/>
    <mergeCell ref="A250:A256"/>
    <mergeCell ref="B257:B265"/>
    <mergeCell ref="C257:C265"/>
    <mergeCell ref="D257:D265"/>
    <mergeCell ref="G257:G265"/>
    <mergeCell ref="H257:H265"/>
    <mergeCell ref="I257:I265"/>
    <mergeCell ref="A257:A265"/>
    <mergeCell ref="B266:B270"/>
    <mergeCell ref="C266:C270"/>
    <mergeCell ref="D266:D270"/>
    <mergeCell ref="G266:G270"/>
    <mergeCell ref="H266:H270"/>
    <mergeCell ref="I266:I270"/>
    <mergeCell ref="A266:A270"/>
    <mergeCell ref="B272:B276"/>
    <mergeCell ref="C272:C276"/>
    <mergeCell ref="D272:D276"/>
    <mergeCell ref="G272:G276"/>
    <mergeCell ref="H272:H276"/>
    <mergeCell ref="I272:I276"/>
    <mergeCell ref="A272:A276"/>
    <mergeCell ref="B277:B282"/>
    <mergeCell ref="C277:C282"/>
    <mergeCell ref="D277:D282"/>
    <mergeCell ref="G277:G282"/>
    <mergeCell ref="H277:H282"/>
    <mergeCell ref="I277:I282"/>
    <mergeCell ref="A277:A282"/>
    <mergeCell ref="B283:B287"/>
    <mergeCell ref="C283:C287"/>
    <mergeCell ref="D283:D287"/>
    <mergeCell ref="G283:G287"/>
    <mergeCell ref="A283:A287"/>
    <mergeCell ref="H283:H287"/>
    <mergeCell ref="I283:I287"/>
    <mergeCell ref="B288:B292"/>
    <mergeCell ref="C288:C292"/>
    <mergeCell ref="D288:D292"/>
    <mergeCell ref="G288:G292"/>
    <mergeCell ref="H288:H292"/>
    <mergeCell ref="I288:I292"/>
    <mergeCell ref="A288:A292"/>
    <mergeCell ref="B293:B297"/>
    <mergeCell ref="C293:C297"/>
    <mergeCell ref="D293:D297"/>
    <mergeCell ref="G293:G297"/>
    <mergeCell ref="A293:A297"/>
    <mergeCell ref="H293:H297"/>
    <mergeCell ref="I293:I297"/>
    <mergeCell ref="B298:B300"/>
    <mergeCell ref="C298:C300"/>
    <mergeCell ref="D298:D300"/>
    <mergeCell ref="G298:G300"/>
    <mergeCell ref="A298:A300"/>
    <mergeCell ref="H298:H300"/>
    <mergeCell ref="I298:I300"/>
    <mergeCell ref="B301:B302"/>
    <mergeCell ref="C301:C302"/>
    <mergeCell ref="D301:D302"/>
    <mergeCell ref="G301:G302"/>
    <mergeCell ref="H301:H302"/>
    <mergeCell ref="I301:I302"/>
    <mergeCell ref="A301:A302"/>
    <mergeCell ref="B303:B306"/>
    <mergeCell ref="C303:C306"/>
    <mergeCell ref="D303:D306"/>
    <mergeCell ref="G303:G306"/>
    <mergeCell ref="H303:H306"/>
    <mergeCell ref="I303:I306"/>
    <mergeCell ref="A303:A306"/>
    <mergeCell ref="B307:B308"/>
    <mergeCell ref="C307:C308"/>
    <mergeCell ref="D307:D308"/>
    <mergeCell ref="G307:G308"/>
    <mergeCell ref="H307:H308"/>
    <mergeCell ref="I307:I308"/>
    <mergeCell ref="A307:A308"/>
    <mergeCell ref="B309:B310"/>
    <mergeCell ref="C309:C310"/>
    <mergeCell ref="D309:D310"/>
    <mergeCell ref="G309:G310"/>
    <mergeCell ref="A309:A310"/>
    <mergeCell ref="H309:H310"/>
    <mergeCell ref="I309:I310"/>
    <mergeCell ref="B311:B313"/>
    <mergeCell ref="C311:C313"/>
    <mergeCell ref="D311:D313"/>
    <mergeCell ref="G311:G313"/>
    <mergeCell ref="A311:A313"/>
    <mergeCell ref="H311:H313"/>
    <mergeCell ref="I311:I313"/>
    <mergeCell ref="B314:B315"/>
    <mergeCell ref="C314:C315"/>
    <mergeCell ref="D314:D315"/>
    <mergeCell ref="G314:G315"/>
    <mergeCell ref="A314:A315"/>
    <mergeCell ref="H314:H315"/>
    <mergeCell ref="I314:I315"/>
    <mergeCell ref="B316:B318"/>
    <mergeCell ref="C316:C318"/>
    <mergeCell ref="D316:D318"/>
    <mergeCell ref="G316:G318"/>
    <mergeCell ref="A316:A318"/>
    <mergeCell ref="I316:I318"/>
    <mergeCell ref="H316:H318"/>
    <mergeCell ref="B319:B320"/>
    <mergeCell ref="C319:C320"/>
    <mergeCell ref="D319:D320"/>
    <mergeCell ref="G319:G320"/>
    <mergeCell ref="A319:A320"/>
    <mergeCell ref="H319:H320"/>
    <mergeCell ref="I319:I320"/>
    <mergeCell ref="B321:B325"/>
    <mergeCell ref="C321:C325"/>
    <mergeCell ref="D321:D325"/>
    <mergeCell ref="G321:G325"/>
    <mergeCell ref="A321:A325"/>
    <mergeCell ref="H321:H325"/>
    <mergeCell ref="I321:I325"/>
    <mergeCell ref="B327:B328"/>
    <mergeCell ref="C327:C328"/>
    <mergeCell ref="D327:D328"/>
    <mergeCell ref="G327:G328"/>
    <mergeCell ref="A327:A328"/>
    <mergeCell ref="H327:H328"/>
    <mergeCell ref="I327:I328"/>
    <mergeCell ref="F321:F325"/>
    <mergeCell ref="F327:F328"/>
    <mergeCell ref="B330:B333"/>
    <mergeCell ref="C330:C333"/>
    <mergeCell ref="D330:D333"/>
    <mergeCell ref="G330:G333"/>
    <mergeCell ref="H330:H333"/>
    <mergeCell ref="I330:I333"/>
    <mergeCell ref="A330:A333"/>
    <mergeCell ref="B337:B338"/>
    <mergeCell ref="C337:C338"/>
    <mergeCell ref="D337:D338"/>
    <mergeCell ref="G337:G338"/>
    <mergeCell ref="H337:H338"/>
    <mergeCell ref="I337:I338"/>
    <mergeCell ref="A337:A338"/>
    <mergeCell ref="F330:F333"/>
    <mergeCell ref="F337:F338"/>
    <mergeCell ref="B339:B340"/>
    <mergeCell ref="C339:C340"/>
    <mergeCell ref="D339:D340"/>
    <mergeCell ref="E339:E340"/>
    <mergeCell ref="G339:G340"/>
    <mergeCell ref="H339:H340"/>
    <mergeCell ref="I339:I340"/>
    <mergeCell ref="A339:A340"/>
    <mergeCell ref="B341:B342"/>
    <mergeCell ref="C341:C342"/>
    <mergeCell ref="D341:D342"/>
    <mergeCell ref="G341:G342"/>
    <mergeCell ref="H341:H342"/>
    <mergeCell ref="I341:I342"/>
    <mergeCell ref="A341:A342"/>
    <mergeCell ref="F339:F340"/>
    <mergeCell ref="F341:F342"/>
    <mergeCell ref="B344:B345"/>
    <mergeCell ref="C344:C345"/>
    <mergeCell ref="D344:D345"/>
    <mergeCell ref="G344:G345"/>
    <mergeCell ref="H344:H345"/>
    <mergeCell ref="I344:I345"/>
    <mergeCell ref="A344:A345"/>
    <mergeCell ref="B347:B348"/>
    <mergeCell ref="C347:C348"/>
    <mergeCell ref="D347:D348"/>
    <mergeCell ref="E347:E348"/>
    <mergeCell ref="G347:G348"/>
    <mergeCell ref="A347:A348"/>
    <mergeCell ref="H347:H348"/>
    <mergeCell ref="I347:I348"/>
    <mergeCell ref="F353:F354"/>
    <mergeCell ref="F355:F357"/>
    <mergeCell ref="B349:B352"/>
    <mergeCell ref="C349:C352"/>
    <mergeCell ref="D349:D352"/>
    <mergeCell ref="G349:G352"/>
    <mergeCell ref="H349:H352"/>
    <mergeCell ref="I349:I352"/>
    <mergeCell ref="A349:A352"/>
    <mergeCell ref="F347:F348"/>
    <mergeCell ref="F349:F352"/>
    <mergeCell ref="F344:F345"/>
    <mergeCell ref="B353:B354"/>
    <mergeCell ref="C353:C354"/>
    <mergeCell ref="D353:D354"/>
    <mergeCell ref="E353:E354"/>
    <mergeCell ref="G353:G354"/>
    <mergeCell ref="A353:A354"/>
    <mergeCell ref="H353:H354"/>
    <mergeCell ref="I353:I354"/>
    <mergeCell ref="G362:G363"/>
    <mergeCell ref="A362:A363"/>
    <mergeCell ref="H362:H363"/>
    <mergeCell ref="I362:I363"/>
    <mergeCell ref="B364:B365"/>
    <mergeCell ref="C364:C365"/>
    <mergeCell ref="D364:D365"/>
    <mergeCell ref="E364:E365"/>
    <mergeCell ref="G364:G365"/>
    <mergeCell ref="H364:H365"/>
    <mergeCell ref="I364:I365"/>
    <mergeCell ref="A364:A365"/>
    <mergeCell ref="F358:F361"/>
    <mergeCell ref="F362:F363"/>
    <mergeCell ref="F364:F365"/>
    <mergeCell ref="B355:B357"/>
    <mergeCell ref="C355:C357"/>
    <mergeCell ref="D355:D357"/>
    <mergeCell ref="G355:G357"/>
    <mergeCell ref="E356:E357"/>
    <mergeCell ref="A355:A357"/>
    <mergeCell ref="H355:H357"/>
    <mergeCell ref="I355:I357"/>
    <mergeCell ref="B358:B361"/>
    <mergeCell ref="C358:C361"/>
    <mergeCell ref="D358:D361"/>
    <mergeCell ref="G358:G361"/>
    <mergeCell ref="E359:E360"/>
    <mergeCell ref="A358:A361"/>
    <mergeCell ref="H358:H361"/>
    <mergeCell ref="I358:I361"/>
    <mergeCell ref="G366:G379"/>
    <mergeCell ref="H366:H379"/>
    <mergeCell ref="I366:I379"/>
    <mergeCell ref="A366:A379"/>
    <mergeCell ref="B380:B381"/>
    <mergeCell ref="C380:C381"/>
    <mergeCell ref="D380:D381"/>
    <mergeCell ref="G380:G381"/>
    <mergeCell ref="H380:H381"/>
    <mergeCell ref="I380:I381"/>
    <mergeCell ref="A380:A381"/>
    <mergeCell ref="B382:B385"/>
    <mergeCell ref="C382:C385"/>
    <mergeCell ref="D382:D385"/>
    <mergeCell ref="G382:G385"/>
    <mergeCell ref="H382:H385"/>
    <mergeCell ref="I382:I385"/>
    <mergeCell ref="A382:A385"/>
    <mergeCell ref="F366:F379"/>
    <mergeCell ref="F380:F381"/>
    <mergeCell ref="F382:F385"/>
    <mergeCell ref="G386:G389"/>
    <mergeCell ref="H386:H389"/>
    <mergeCell ref="I386:I389"/>
    <mergeCell ref="A386:A389"/>
    <mergeCell ref="B391:B395"/>
    <mergeCell ref="C391:C395"/>
    <mergeCell ref="D391:D395"/>
    <mergeCell ref="G391:G395"/>
    <mergeCell ref="H391:H395"/>
    <mergeCell ref="I391:I395"/>
    <mergeCell ref="A391:A395"/>
    <mergeCell ref="B396:B398"/>
    <mergeCell ref="C396:C398"/>
    <mergeCell ref="D396:D398"/>
    <mergeCell ref="G396:G398"/>
    <mergeCell ref="H396:H398"/>
    <mergeCell ref="I396:I398"/>
    <mergeCell ref="A396:A398"/>
    <mergeCell ref="F386:F389"/>
    <mergeCell ref="F391:F395"/>
    <mergeCell ref="F396:F398"/>
    <mergeCell ref="G399:G407"/>
    <mergeCell ref="H399:H407"/>
    <mergeCell ref="I399:I407"/>
    <mergeCell ref="A399:A407"/>
    <mergeCell ref="G464:G479"/>
    <mergeCell ref="H464:H479"/>
    <mergeCell ref="I464:I479"/>
    <mergeCell ref="B408:B419"/>
    <mergeCell ref="C408:C419"/>
    <mergeCell ref="D408:D419"/>
    <mergeCell ref="G408:G419"/>
    <mergeCell ref="B420:B432"/>
    <mergeCell ref="C420:C432"/>
    <mergeCell ref="D420:D432"/>
    <mergeCell ref="G420:G432"/>
    <mergeCell ref="H420:H432"/>
    <mergeCell ref="I420:I432"/>
    <mergeCell ref="A420:A432"/>
    <mergeCell ref="B433:B450"/>
    <mergeCell ref="C433:C450"/>
    <mergeCell ref="D433:D450"/>
    <mergeCell ref="G433:G450"/>
    <mergeCell ref="H433:H450"/>
    <mergeCell ref="I433:I450"/>
    <mergeCell ref="A433:A450"/>
    <mergeCell ref="F399:F407"/>
    <mergeCell ref="F408:F419"/>
    <mergeCell ref="F420:F432"/>
    <mergeCell ref="I408:I419"/>
    <mergeCell ref="G480:G497"/>
    <mergeCell ref="I480:I497"/>
    <mergeCell ref="H480:H497"/>
    <mergeCell ref="A464:A479"/>
    <mergeCell ref="A480:A497"/>
    <mergeCell ref="B498:B501"/>
    <mergeCell ref="C498:C501"/>
    <mergeCell ref="D498:D501"/>
    <mergeCell ref="G498:G501"/>
    <mergeCell ref="H498:H501"/>
    <mergeCell ref="I498:I501"/>
    <mergeCell ref="A498:A501"/>
    <mergeCell ref="B451:B457"/>
    <mergeCell ref="C451:C457"/>
    <mergeCell ref="D451:D457"/>
    <mergeCell ref="G451:G457"/>
    <mergeCell ref="A451:A457"/>
    <mergeCell ref="H451:H457"/>
    <mergeCell ref="I451:I457"/>
    <mergeCell ref="B458:B463"/>
    <mergeCell ref="C458:C463"/>
    <mergeCell ref="D458:D463"/>
    <mergeCell ref="G458:G463"/>
    <mergeCell ref="H458:H463"/>
    <mergeCell ref="I458:I463"/>
    <mergeCell ref="A458:A463"/>
    <mergeCell ref="B464:B479"/>
    <mergeCell ref="C464:C479"/>
    <mergeCell ref="D464:D479"/>
    <mergeCell ref="G600:G602"/>
    <mergeCell ref="F608:F616"/>
    <mergeCell ref="B552:B559"/>
    <mergeCell ref="C552:C559"/>
    <mergeCell ref="D552:D559"/>
    <mergeCell ref="G552:G559"/>
    <mergeCell ref="H552:H559"/>
    <mergeCell ref="I552:I559"/>
    <mergeCell ref="A552:A559"/>
    <mergeCell ref="B502:B507"/>
    <mergeCell ref="C502:C507"/>
    <mergeCell ref="D502:D507"/>
    <mergeCell ref="G502:G507"/>
    <mergeCell ref="A502:A507"/>
    <mergeCell ref="H502:H507"/>
    <mergeCell ref="I502:I507"/>
    <mergeCell ref="B509:B526"/>
    <mergeCell ref="C509:C526"/>
    <mergeCell ref="D509:D526"/>
    <mergeCell ref="G509:G526"/>
    <mergeCell ref="H509:H526"/>
    <mergeCell ref="I509:I526"/>
    <mergeCell ref="A509:A526"/>
    <mergeCell ref="B527:B551"/>
    <mergeCell ref="C527:C551"/>
    <mergeCell ref="D527:D551"/>
    <mergeCell ref="G527:G551"/>
    <mergeCell ref="I527:I551"/>
    <mergeCell ref="H527:H551"/>
    <mergeCell ref="A527:A551"/>
    <mergeCell ref="D561:D592"/>
    <mergeCell ref="E561:E562"/>
    <mergeCell ref="G561:G592"/>
    <mergeCell ref="E576:E577"/>
    <mergeCell ref="E583:E584"/>
    <mergeCell ref="E588:E589"/>
    <mergeCell ref="H561:H592"/>
    <mergeCell ref="I561:I592"/>
    <mergeCell ref="A561:A592"/>
    <mergeCell ref="H608:H616"/>
    <mergeCell ref="I608:I616"/>
    <mergeCell ref="A608:A616"/>
    <mergeCell ref="B608:B616"/>
    <mergeCell ref="C608:C616"/>
    <mergeCell ref="D608:D616"/>
    <mergeCell ref="G608:G616"/>
    <mergeCell ref="C600:C602"/>
    <mergeCell ref="D600:D602"/>
    <mergeCell ref="A1653:A1656"/>
    <mergeCell ref="H1362:H1364"/>
    <mergeCell ref="I1615:I1618"/>
    <mergeCell ref="D1410:D1414"/>
    <mergeCell ref="I1596:I1597"/>
    <mergeCell ref="I1589:I1595"/>
    <mergeCell ref="H1589:H1595"/>
    <mergeCell ref="F1554:F1561"/>
    <mergeCell ref="F1396:F1397"/>
    <mergeCell ref="F1398:F1401"/>
    <mergeCell ref="F1402:F1406"/>
    <mergeCell ref="F1407:F1409"/>
    <mergeCell ref="C1079:C1083"/>
    <mergeCell ref="B1069:B1073"/>
    <mergeCell ref="G1079:G1083"/>
    <mergeCell ref="D1234:D1239"/>
    <mergeCell ref="B1669:B1675"/>
    <mergeCell ref="C1669:C1675"/>
    <mergeCell ref="D1669:D1675"/>
    <mergeCell ref="G1669:G1675"/>
    <mergeCell ref="E1672:E1673"/>
    <mergeCell ref="E1674:E1675"/>
    <mergeCell ref="A1669:A1675"/>
    <mergeCell ref="H1669:H1675"/>
    <mergeCell ref="I1669:I1675"/>
    <mergeCell ref="F1669:F1675"/>
    <mergeCell ref="B1660:B1663"/>
    <mergeCell ref="C1660:C1663"/>
    <mergeCell ref="D1660:D1663"/>
    <mergeCell ref="G1660:G1663"/>
    <mergeCell ref="H1660:H1663"/>
    <mergeCell ref="I1660:I1663"/>
    <mergeCell ref="A1660:A1663"/>
    <mergeCell ref="D1664:D1668"/>
    <mergeCell ref="G1664:G1668"/>
    <mergeCell ref="H1664:H1668"/>
    <mergeCell ref="I1664:I1668"/>
    <mergeCell ref="A1664:A1668"/>
    <mergeCell ref="F1660:F1663"/>
    <mergeCell ref="F1664:F1668"/>
    <mergeCell ref="A1676:A1677"/>
    <mergeCell ref="B1678:B1681"/>
    <mergeCell ref="C1678:C1681"/>
    <mergeCell ref="D1678:D1681"/>
    <mergeCell ref="G1678:G1681"/>
    <mergeCell ref="H1678:H1681"/>
    <mergeCell ref="I1678:I1681"/>
    <mergeCell ref="A1678:A1681"/>
    <mergeCell ref="B1683:B1684"/>
    <mergeCell ref="C1683:C1684"/>
    <mergeCell ref="D1683:D1684"/>
    <mergeCell ref="G1683:G1684"/>
    <mergeCell ref="H1683:H1684"/>
    <mergeCell ref="I1683:I1684"/>
    <mergeCell ref="A1683:A1684"/>
    <mergeCell ref="F1676:F1677"/>
    <mergeCell ref="F1678:F1681"/>
    <mergeCell ref="F1683:F1684"/>
    <mergeCell ref="B1676:B1677"/>
    <mergeCell ref="C1676:C1677"/>
    <mergeCell ref="D1676:D1677"/>
    <mergeCell ref="G1676:G1677"/>
    <mergeCell ref="H1676:H1677"/>
    <mergeCell ref="I1676:I1677"/>
    <mergeCell ref="I1709:I1714"/>
    <mergeCell ref="A1685:A1686"/>
    <mergeCell ref="B1687:B1688"/>
    <mergeCell ref="C1687:C1688"/>
    <mergeCell ref="D1687:D1688"/>
    <mergeCell ref="G1687:G1688"/>
    <mergeCell ref="A1687:A1688"/>
    <mergeCell ref="H1687:H1688"/>
    <mergeCell ref="I1687:I1688"/>
    <mergeCell ref="B1689:B1690"/>
    <mergeCell ref="C1689:C1690"/>
    <mergeCell ref="D1689:D1690"/>
    <mergeCell ref="G1689:G1690"/>
    <mergeCell ref="H1689:H1690"/>
    <mergeCell ref="I1689:I1690"/>
    <mergeCell ref="A1689:A1690"/>
    <mergeCell ref="F1685:F1686"/>
    <mergeCell ref="B1685:B1686"/>
    <mergeCell ref="C1685:C1686"/>
    <mergeCell ref="D1685:D1686"/>
    <mergeCell ref="G1685:G1686"/>
    <mergeCell ref="H1685:H1686"/>
    <mergeCell ref="B1701:B1708"/>
    <mergeCell ref="C1701:C1708"/>
    <mergeCell ref="D1701:D1708"/>
    <mergeCell ref="B1746:B1761"/>
    <mergeCell ref="C1746:C1761"/>
    <mergeCell ref="D1746:D1761"/>
    <mergeCell ref="G1746:G1761"/>
    <mergeCell ref="A1746:A1761"/>
    <mergeCell ref="F1694:F1695"/>
    <mergeCell ref="F1696:F1700"/>
    <mergeCell ref="I1746:I1761"/>
    <mergeCell ref="B1764:B1766"/>
    <mergeCell ref="I1362:I1364"/>
    <mergeCell ref="A1727:A1728"/>
    <mergeCell ref="F1743:F1745"/>
    <mergeCell ref="C1764:C1766"/>
    <mergeCell ref="F1379:F1390"/>
    <mergeCell ref="I1537:I1544"/>
    <mergeCell ref="B1715:B1718"/>
    <mergeCell ref="C1715:C1718"/>
    <mergeCell ref="D1715:D1718"/>
    <mergeCell ref="G1715:G1718"/>
    <mergeCell ref="A1715:A1718"/>
    <mergeCell ref="B1733:B1737"/>
    <mergeCell ref="C1733:C1737"/>
    <mergeCell ref="D1733:D1737"/>
    <mergeCell ref="G1733:G1737"/>
    <mergeCell ref="H1733:H1737"/>
    <mergeCell ref="I1733:I1737"/>
    <mergeCell ref="A1733:A1737"/>
    <mergeCell ref="B1738:B1742"/>
    <mergeCell ref="C1738:C1742"/>
    <mergeCell ref="D1738:D1742"/>
    <mergeCell ref="H1694:H1695"/>
    <mergeCell ref="A1764:A1766"/>
    <mergeCell ref="F1733:F1737"/>
    <mergeCell ref="F1738:F1742"/>
    <mergeCell ref="H1738:H1742"/>
    <mergeCell ref="I1738:I1742"/>
    <mergeCell ref="F1715:F1718"/>
    <mergeCell ref="F1719:F1723"/>
    <mergeCell ref="F1724:F1726"/>
    <mergeCell ref="F1727:F1728"/>
    <mergeCell ref="A1691:A1693"/>
    <mergeCell ref="B1694:B1695"/>
    <mergeCell ref="C1694:C1695"/>
    <mergeCell ref="D1694:D1695"/>
    <mergeCell ref="A1694:A1695"/>
    <mergeCell ref="I1694:I1695"/>
    <mergeCell ref="B1696:B1700"/>
    <mergeCell ref="C1696:C1700"/>
    <mergeCell ref="D1696:D1700"/>
    <mergeCell ref="G1696:G1700"/>
    <mergeCell ref="A1696:A1700"/>
    <mergeCell ref="G1694:G1695"/>
    <mergeCell ref="H1696:H1700"/>
    <mergeCell ref="I1696:I1700"/>
    <mergeCell ref="C1709:C1714"/>
    <mergeCell ref="B1709:B1714"/>
    <mergeCell ref="A1709:A1714"/>
    <mergeCell ref="G1701:G1708"/>
    <mergeCell ref="F1701:F1708"/>
    <mergeCell ref="A1701:A1708"/>
    <mergeCell ref="H1701:H1708"/>
    <mergeCell ref="I1701:I1708"/>
    <mergeCell ref="G1709:G1714"/>
    <mergeCell ref="H1709:H1714"/>
    <mergeCell ref="H1615:H1618"/>
    <mergeCell ref="F1764:F1766"/>
    <mergeCell ref="C1724:C1726"/>
    <mergeCell ref="D1724:D1726"/>
    <mergeCell ref="G1724:G1726"/>
    <mergeCell ref="A1719:A1723"/>
    <mergeCell ref="A1724:A1726"/>
    <mergeCell ref="B1727:B1728"/>
    <mergeCell ref="C1727:C1728"/>
    <mergeCell ref="D1727:D1728"/>
    <mergeCell ref="G1727:G1728"/>
    <mergeCell ref="H1727:H1728"/>
    <mergeCell ref="I1727:I1728"/>
    <mergeCell ref="B1719:B1723"/>
    <mergeCell ref="C1719:C1723"/>
    <mergeCell ref="D1719:D1723"/>
    <mergeCell ref="G1719:G1723"/>
    <mergeCell ref="B1743:B1745"/>
    <mergeCell ref="C1743:C1745"/>
    <mergeCell ref="D1743:D1745"/>
    <mergeCell ref="G1743:G1745"/>
    <mergeCell ref="A1743:A1745"/>
    <mergeCell ref="H1719:H1723"/>
    <mergeCell ref="I1719:I1723"/>
    <mergeCell ref="B1691:B1693"/>
    <mergeCell ref="C1691:C1693"/>
    <mergeCell ref="D1691:D1693"/>
    <mergeCell ref="G1691:G1693"/>
    <mergeCell ref="H1691:H1693"/>
    <mergeCell ref="F1653:F1656"/>
    <mergeCell ref="G1738:G1742"/>
    <mergeCell ref="A1738:A1742"/>
    <mergeCell ref="H1852:H1862"/>
    <mergeCell ref="I1569:I1573"/>
    <mergeCell ref="F1783:F1785"/>
    <mergeCell ref="F1771:F1772"/>
    <mergeCell ref="F1774:F1779"/>
    <mergeCell ref="A1774:A1779"/>
    <mergeCell ref="I1783:I1785"/>
    <mergeCell ref="A1786:A1787"/>
    <mergeCell ref="B1786:B1787"/>
    <mergeCell ref="C1786:C1787"/>
    <mergeCell ref="D1786:D1787"/>
    <mergeCell ref="G1786:G1787"/>
    <mergeCell ref="H1780:H1782"/>
    <mergeCell ref="I1780:I1782"/>
    <mergeCell ref="I1774:I1779"/>
    <mergeCell ref="H1783:H1785"/>
    <mergeCell ref="A1780:A1782"/>
    <mergeCell ref="B1780:B1782"/>
    <mergeCell ref="C1780:C1782"/>
    <mergeCell ref="B1769:B1770"/>
    <mergeCell ref="C1769:C1770"/>
    <mergeCell ref="D1769:D1770"/>
    <mergeCell ref="G1769:G1770"/>
    <mergeCell ref="A1769:A1770"/>
    <mergeCell ref="B1724:B1726"/>
    <mergeCell ref="F1687:F1688"/>
    <mergeCell ref="F1689:F1690"/>
    <mergeCell ref="F1691:F1693"/>
    <mergeCell ref="I1743:I1745"/>
    <mergeCell ref="I1691:I1693"/>
    <mergeCell ref="D1632:D1635"/>
    <mergeCell ref="D1615:D1618"/>
    <mergeCell ref="H1788:H1791"/>
    <mergeCell ref="F1793:F1798"/>
    <mergeCell ref="D1780:D1782"/>
    <mergeCell ref="G1780:G1782"/>
    <mergeCell ref="F1589:F1595"/>
    <mergeCell ref="F1596:F1597"/>
    <mergeCell ref="F1598:F1604"/>
    <mergeCell ref="F1605:F1614"/>
    <mergeCell ref="F1615:F1623"/>
    <mergeCell ref="F1624:F1625"/>
    <mergeCell ref="F1626:F1627"/>
    <mergeCell ref="F1628:F1631"/>
    <mergeCell ref="D1771:D1772"/>
    <mergeCell ref="G1771:G1772"/>
    <mergeCell ref="H1771:H1772"/>
    <mergeCell ref="I1771:I1772"/>
    <mergeCell ref="A1847:A1851"/>
    <mergeCell ref="G1847:G1851"/>
    <mergeCell ref="B1771:B1772"/>
    <mergeCell ref="C1771:C1772"/>
    <mergeCell ref="A1771:A1772"/>
    <mergeCell ref="B1774:B1779"/>
    <mergeCell ref="C1774:C1779"/>
    <mergeCell ref="D1774:D1779"/>
    <mergeCell ref="G1774:G1779"/>
    <mergeCell ref="H1774:H1779"/>
    <mergeCell ref="F1780:F1782"/>
    <mergeCell ref="G1615:G1618"/>
    <mergeCell ref="D1764:D1766"/>
    <mergeCell ref="G1764:G1766"/>
    <mergeCell ref="H1764:H1766"/>
    <mergeCell ref="I1764:I1766"/>
    <mergeCell ref="H1883:H1891"/>
    <mergeCell ref="I1883:I1891"/>
    <mergeCell ref="C1883:C1891"/>
    <mergeCell ref="B1883:B1891"/>
    <mergeCell ref="A1883:A1891"/>
    <mergeCell ref="G1908:G1910"/>
    <mergeCell ref="H1908:H1910"/>
    <mergeCell ref="I1908:I1910"/>
    <mergeCell ref="A1897:A1904"/>
    <mergeCell ref="C1917:C1918"/>
    <mergeCell ref="D1917:D1918"/>
    <mergeCell ref="G1917:G1918"/>
    <mergeCell ref="B1915:B1916"/>
    <mergeCell ref="C1915:C1916"/>
    <mergeCell ref="D1915:D1916"/>
    <mergeCell ref="G1915:G1916"/>
    <mergeCell ref="I1911:I1912"/>
    <mergeCell ref="B1913:B1914"/>
    <mergeCell ref="C1913:C1914"/>
    <mergeCell ref="D1913:D1914"/>
    <mergeCell ref="G1913:G1914"/>
    <mergeCell ref="H1913:H1914"/>
    <mergeCell ref="I1913:I1914"/>
    <mergeCell ref="I1926:I1932"/>
    <mergeCell ref="D1926:D1932"/>
    <mergeCell ref="C1926:C1932"/>
    <mergeCell ref="B1926:B1932"/>
    <mergeCell ref="A1926:A1932"/>
    <mergeCell ref="D1908:D1910"/>
    <mergeCell ref="C1908:C1910"/>
    <mergeCell ref="B1908:B1910"/>
    <mergeCell ref="A1908:A1910"/>
    <mergeCell ref="B1897:B1904"/>
    <mergeCell ref="B1911:B1912"/>
    <mergeCell ref="F1911:F1912"/>
    <mergeCell ref="I1919:I1921"/>
    <mergeCell ref="A1919:A1921"/>
    <mergeCell ref="B1919:B1921"/>
    <mergeCell ref="C1919:C1921"/>
    <mergeCell ref="G1240:G1245"/>
    <mergeCell ref="D1919:D1921"/>
    <mergeCell ref="G1919:G1921"/>
    <mergeCell ref="H1915:H1916"/>
    <mergeCell ref="I1915:I1916"/>
    <mergeCell ref="A1917:A1918"/>
    <mergeCell ref="B1917:B1918"/>
    <mergeCell ref="F1913:F1914"/>
    <mergeCell ref="D1911:D1912"/>
    <mergeCell ref="G1911:G1912"/>
    <mergeCell ref="H1917:H1918"/>
    <mergeCell ref="A1915:A1916"/>
    <mergeCell ref="I1917:I1918"/>
    <mergeCell ref="G1926:G1932"/>
    <mergeCell ref="D1883:D1891"/>
    <mergeCell ref="G1883:G1891"/>
    <mergeCell ref="F1275:F1278"/>
    <mergeCell ref="F1279:F1281"/>
    <mergeCell ref="F1282:F1284"/>
    <mergeCell ref="B1285:B1292"/>
    <mergeCell ref="B1162:B1166"/>
    <mergeCell ref="C1162:C1166"/>
    <mergeCell ref="D1162:D1166"/>
    <mergeCell ref="G1162:G1166"/>
    <mergeCell ref="D1135:D1137"/>
    <mergeCell ref="I1135:I1137"/>
    <mergeCell ref="I1138:I1142"/>
    <mergeCell ref="D1184:D1190"/>
    <mergeCell ref="B1135:B1137"/>
    <mergeCell ref="D1143:D1153"/>
    <mergeCell ref="G1337:G1339"/>
    <mergeCell ref="I1246:I1251"/>
    <mergeCell ref="A1246:A1251"/>
    <mergeCell ref="D1337:D1339"/>
    <mergeCell ref="B1246:B1251"/>
    <mergeCell ref="C1246:C1251"/>
    <mergeCell ref="A1135:A1137"/>
    <mergeCell ref="F1143:F1153"/>
    <mergeCell ref="G1312:G1313"/>
    <mergeCell ref="G1314:G1316"/>
    <mergeCell ref="I1154:I1161"/>
    <mergeCell ref="G1299:G1300"/>
    <mergeCell ref="H1205:H1214"/>
    <mergeCell ref="A1143:A1153"/>
    <mergeCell ref="A1138:A1142"/>
    <mergeCell ref="A1167:A1183"/>
    <mergeCell ref="G1234:G1239"/>
    <mergeCell ref="D1240:D1245"/>
    <mergeCell ref="H1063:H1068"/>
    <mergeCell ref="B1079:B1083"/>
    <mergeCell ref="F1154:F1161"/>
    <mergeCell ref="F1162:F1166"/>
    <mergeCell ref="F1167:F1183"/>
    <mergeCell ref="F1184:F1190"/>
    <mergeCell ref="H1084:H1099"/>
    <mergeCell ref="C1184:C1190"/>
    <mergeCell ref="H1130:H1134"/>
    <mergeCell ref="C1135:C1137"/>
    <mergeCell ref="C1138:C1142"/>
    <mergeCell ref="H1069:H1073"/>
    <mergeCell ref="I1162:I1166"/>
    <mergeCell ref="I1184:I1190"/>
    <mergeCell ref="B1167:B1183"/>
    <mergeCell ref="C1167:C1183"/>
    <mergeCell ref="D1167:D1183"/>
    <mergeCell ref="B1184:B1190"/>
    <mergeCell ref="B1124:B1129"/>
    <mergeCell ref="C1124:C1129"/>
    <mergeCell ref="D1124:D1129"/>
    <mergeCell ref="G1143:G1153"/>
    <mergeCell ref="D1138:D1142"/>
    <mergeCell ref="H1184:H1190"/>
    <mergeCell ref="G1138:G1142"/>
    <mergeCell ref="H1138:H1142"/>
    <mergeCell ref="H1135:H1137"/>
    <mergeCell ref="F1191:F1194"/>
    <mergeCell ref="H1234:H1239"/>
    <mergeCell ref="B1154:B1161"/>
    <mergeCell ref="C1154:C1161"/>
    <mergeCell ref="D1154:D1161"/>
    <mergeCell ref="G1154:G1161"/>
    <mergeCell ref="H1154:H1161"/>
    <mergeCell ref="A1154:A1161"/>
    <mergeCell ref="F1195:F1204"/>
    <mergeCell ref="G1191:G1194"/>
    <mergeCell ref="G1167:G1183"/>
    <mergeCell ref="B1240:B1245"/>
    <mergeCell ref="A1221:A1224"/>
    <mergeCell ref="A1225:A1229"/>
    <mergeCell ref="B1205:B1214"/>
    <mergeCell ref="B1195:B1204"/>
    <mergeCell ref="C1215:C1220"/>
    <mergeCell ref="I1317:I1320"/>
    <mergeCell ref="C1340:C1342"/>
    <mergeCell ref="D1340:D1342"/>
    <mergeCell ref="A1230:A1233"/>
    <mergeCell ref="A1240:A1245"/>
    <mergeCell ref="A1312:A1313"/>
    <mergeCell ref="D1314:D1316"/>
    <mergeCell ref="C1314:C1316"/>
    <mergeCell ref="B1314:B1316"/>
    <mergeCell ref="I1130:I1134"/>
    <mergeCell ref="G1184:G1190"/>
    <mergeCell ref="H1162:H1166"/>
    <mergeCell ref="A1162:A1166"/>
    <mergeCell ref="A1184:A1190"/>
    <mergeCell ref="H1167:H1183"/>
    <mergeCell ref="I1167:I1183"/>
    <mergeCell ref="I1230:I1233"/>
    <mergeCell ref="I1234:I1239"/>
    <mergeCell ref="A1234:A1239"/>
    <mergeCell ref="H1230:H1233"/>
    <mergeCell ref="B1230:B1233"/>
    <mergeCell ref="C1230:C1233"/>
    <mergeCell ref="D1230:D1233"/>
    <mergeCell ref="F1230:F1233"/>
    <mergeCell ref="C1303:C1304"/>
    <mergeCell ref="B1130:B1134"/>
    <mergeCell ref="C1130:C1134"/>
    <mergeCell ref="D1130:D1134"/>
    <mergeCell ref="A1252:A1256"/>
    <mergeCell ref="H1191:H1194"/>
    <mergeCell ref="A1191:A1194"/>
    <mergeCell ref="A1362:A1364"/>
    <mergeCell ref="C1252:C1256"/>
    <mergeCell ref="B1252:B1256"/>
    <mergeCell ref="H1279:H1281"/>
    <mergeCell ref="C1279:C1281"/>
    <mergeCell ref="B1279:B1281"/>
    <mergeCell ref="I1215:I1220"/>
    <mergeCell ref="A1215:A1220"/>
    <mergeCell ref="B1221:B1224"/>
    <mergeCell ref="C1221:C1224"/>
    <mergeCell ref="D1221:D1224"/>
    <mergeCell ref="G1221:G1224"/>
    <mergeCell ref="H1221:H1224"/>
    <mergeCell ref="B1225:B1229"/>
    <mergeCell ref="C1225:C1229"/>
    <mergeCell ref="D1225:D1229"/>
    <mergeCell ref="G1225:G1229"/>
    <mergeCell ref="H1225:H1229"/>
    <mergeCell ref="I1221:I1224"/>
    <mergeCell ref="I1225:I1229"/>
    <mergeCell ref="F1240:F1245"/>
    <mergeCell ref="F1246:F1251"/>
    <mergeCell ref="C1240:C1245"/>
    <mergeCell ref="H1240:H1245"/>
    <mergeCell ref="G1215:G1220"/>
    <mergeCell ref="A1267:A1274"/>
    <mergeCell ref="D1215:D1220"/>
    <mergeCell ref="A1257:A1266"/>
    <mergeCell ref="F1234:F1239"/>
    <mergeCell ref="F1221:F1224"/>
    <mergeCell ref="F1225:F1229"/>
    <mergeCell ref="D1275:D1278"/>
    <mergeCell ref="C657:C658"/>
    <mergeCell ref="A1351:A1352"/>
    <mergeCell ref="F1373:F1378"/>
    <mergeCell ref="B1346:B1348"/>
    <mergeCell ref="A1343:A1345"/>
    <mergeCell ref="B1343:B1345"/>
    <mergeCell ref="C1321:C1322"/>
    <mergeCell ref="A1326:A1327"/>
    <mergeCell ref="D1365:D1368"/>
    <mergeCell ref="A1293:A1298"/>
    <mergeCell ref="B1293:B1298"/>
    <mergeCell ref="C1293:C1298"/>
    <mergeCell ref="D1293:D1298"/>
    <mergeCell ref="D1282:D1284"/>
    <mergeCell ref="C1282:C1284"/>
    <mergeCell ref="B1282:B1284"/>
    <mergeCell ref="A1337:A1339"/>
    <mergeCell ref="A1323:A1325"/>
    <mergeCell ref="F1346:F1348"/>
    <mergeCell ref="A1328:A1330"/>
    <mergeCell ref="F1353:F1356"/>
    <mergeCell ref="F1357:F1358"/>
    <mergeCell ref="B1312:B1313"/>
    <mergeCell ref="C1312:C1313"/>
    <mergeCell ref="D1317:D1320"/>
    <mergeCell ref="F1365:F1368"/>
    <mergeCell ref="F1323:F1325"/>
    <mergeCell ref="F1326:F1327"/>
    <mergeCell ref="F1343:F1345"/>
    <mergeCell ref="F1340:F1342"/>
    <mergeCell ref="A1340:A1342"/>
    <mergeCell ref="B1340:B1342"/>
    <mergeCell ref="F676:F678"/>
    <mergeCell ref="B760:B766"/>
    <mergeCell ref="F873:F876"/>
    <mergeCell ref="G1230:G1233"/>
    <mergeCell ref="C1032:C1036"/>
    <mergeCell ref="F1130:F1134"/>
    <mergeCell ref="F1135:F1137"/>
    <mergeCell ref="B561:B592"/>
    <mergeCell ref="C561:C592"/>
    <mergeCell ref="F669:F671"/>
    <mergeCell ref="C925:C931"/>
    <mergeCell ref="D701:D706"/>
    <mergeCell ref="C701:C706"/>
    <mergeCell ref="C664:C668"/>
    <mergeCell ref="B907:B913"/>
    <mergeCell ref="C1043:C1047"/>
    <mergeCell ref="D664:D668"/>
    <mergeCell ref="D1015:D1018"/>
    <mergeCell ref="D988:D992"/>
    <mergeCell ref="B1019:B1025"/>
    <mergeCell ref="F860:F862"/>
    <mergeCell ref="D792:D799"/>
    <mergeCell ref="D1058:D1062"/>
    <mergeCell ref="C1053:C1057"/>
    <mergeCell ref="C1010:C1014"/>
    <mergeCell ref="B1010:B1014"/>
    <mergeCell ref="F948:F949"/>
    <mergeCell ref="C807:C809"/>
    <mergeCell ref="F1124:F1129"/>
    <mergeCell ref="D881:D882"/>
    <mergeCell ref="C881:C882"/>
    <mergeCell ref="B881:B882"/>
    <mergeCell ref="A679:A681"/>
    <mergeCell ref="I1328:I1330"/>
    <mergeCell ref="H1328:H1330"/>
    <mergeCell ref="I1314:I1316"/>
    <mergeCell ref="H1314:H1316"/>
    <mergeCell ref="I1312:I1313"/>
    <mergeCell ref="H1312:H1313"/>
    <mergeCell ref="G1301:G1302"/>
    <mergeCell ref="I1275:I1278"/>
    <mergeCell ref="C1309:C1311"/>
    <mergeCell ref="B1309:B1311"/>
    <mergeCell ref="D1328:D1330"/>
    <mergeCell ref="C1317:C1320"/>
    <mergeCell ref="B1317:B1320"/>
    <mergeCell ref="G1321:G1322"/>
    <mergeCell ref="G1309:G1311"/>
    <mergeCell ref="D1312:D1313"/>
    <mergeCell ref="I1282:I1284"/>
    <mergeCell ref="G1275:G1278"/>
    <mergeCell ref="G1328:G1330"/>
    <mergeCell ref="C1275:C1278"/>
    <mergeCell ref="H1323:H1325"/>
    <mergeCell ref="D1279:D1281"/>
    <mergeCell ref="B1301:B1302"/>
    <mergeCell ref="B1328:B1330"/>
    <mergeCell ref="G1305:G1308"/>
    <mergeCell ref="B679:B681"/>
    <mergeCell ref="C679:C681"/>
    <mergeCell ref="D679:D681"/>
    <mergeCell ref="G1279:G1281"/>
    <mergeCell ref="H1246:H1251"/>
    <mergeCell ref="B1215:B1220"/>
    <mergeCell ref="C8:C11"/>
    <mergeCell ref="D8:D11"/>
    <mergeCell ref="F458:F463"/>
    <mergeCell ref="F464:F479"/>
    <mergeCell ref="F480:F497"/>
    <mergeCell ref="F498:F501"/>
    <mergeCell ref="F502:F507"/>
    <mergeCell ref="F509:F526"/>
    <mergeCell ref="F527:F551"/>
    <mergeCell ref="F552:F559"/>
    <mergeCell ref="F561:F592"/>
    <mergeCell ref="F451:F457"/>
    <mergeCell ref="F433:F450"/>
    <mergeCell ref="A645:A648"/>
    <mergeCell ref="B645:B648"/>
    <mergeCell ref="C645:C648"/>
    <mergeCell ref="D645:D648"/>
    <mergeCell ref="B480:B497"/>
    <mergeCell ref="C480:C497"/>
    <mergeCell ref="D480:D497"/>
    <mergeCell ref="B399:B407"/>
    <mergeCell ref="C399:C407"/>
    <mergeCell ref="D399:D407"/>
    <mergeCell ref="B386:B389"/>
    <mergeCell ref="C386:C389"/>
    <mergeCell ref="D386:D389"/>
    <mergeCell ref="B366:B379"/>
    <mergeCell ref="C366:C379"/>
    <mergeCell ref="D366:D379"/>
    <mergeCell ref="B362:B363"/>
    <mergeCell ref="C362:C363"/>
    <mergeCell ref="D362:D363"/>
    <mergeCell ref="F1079:F1083"/>
    <mergeCell ref="D1074:D1078"/>
    <mergeCell ref="G1074:G1078"/>
    <mergeCell ref="F1026:F1031"/>
    <mergeCell ref="F1032:F1036"/>
    <mergeCell ref="D1026:D1031"/>
    <mergeCell ref="G1026:G1031"/>
    <mergeCell ref="F5:F7"/>
    <mergeCell ref="F8:F11"/>
    <mergeCell ref="F13:F14"/>
    <mergeCell ref="F15:F18"/>
    <mergeCell ref="F19:F22"/>
    <mergeCell ref="F23:F30"/>
    <mergeCell ref="F31:F35"/>
    <mergeCell ref="F36:F40"/>
    <mergeCell ref="F41:F45"/>
    <mergeCell ref="F46:F50"/>
    <mergeCell ref="F51:F61"/>
    <mergeCell ref="F62:F100"/>
    <mergeCell ref="F103:F105"/>
    <mergeCell ref="F106:F131"/>
    <mergeCell ref="F593:F595"/>
    <mergeCell ref="F319:F320"/>
    <mergeCell ref="F649:F651"/>
    <mergeCell ref="F652:F656"/>
    <mergeCell ref="G792:G799"/>
    <mergeCell ref="D713:D721"/>
    <mergeCell ref="F738:F742"/>
    <mergeCell ref="G738:G742"/>
    <mergeCell ref="G946:G947"/>
    <mergeCell ref="D657:D658"/>
    <mergeCell ref="F672:F675"/>
    <mergeCell ref="C1331:C1336"/>
    <mergeCell ref="B1331:B1336"/>
    <mergeCell ref="F1309:F1311"/>
    <mergeCell ref="F1312:F1313"/>
    <mergeCell ref="C1337:C1339"/>
    <mergeCell ref="B1337:B1339"/>
    <mergeCell ref="B1321:B1322"/>
    <mergeCell ref="C1343:C1345"/>
    <mergeCell ref="D1343:D1345"/>
    <mergeCell ref="G1343:G1345"/>
    <mergeCell ref="D1373:D1378"/>
    <mergeCell ref="G1365:G1368"/>
    <mergeCell ref="G1362:G1364"/>
    <mergeCell ref="A1314:A1316"/>
    <mergeCell ref="D676:D678"/>
    <mergeCell ref="F679:F681"/>
    <mergeCell ref="D810:D812"/>
    <mergeCell ref="F813:F819"/>
    <mergeCell ref="F1215:F1220"/>
    <mergeCell ref="G1205:G1214"/>
    <mergeCell ref="F810:F812"/>
    <mergeCell ref="F962:F963"/>
    <mergeCell ref="F964:F965"/>
    <mergeCell ref="F972:F977"/>
    <mergeCell ref="F983:F987"/>
    <mergeCell ref="F988:F992"/>
    <mergeCell ref="F993:F1000"/>
    <mergeCell ref="F730:F737"/>
    <mergeCell ref="G730:G737"/>
    <mergeCell ref="D1303:D1304"/>
    <mergeCell ref="C1373:C1378"/>
    <mergeCell ref="B1373:B1378"/>
    <mergeCell ref="A1373:A1378"/>
    <mergeCell ref="A1371:A1372"/>
    <mergeCell ref="D1353:D1356"/>
    <mergeCell ref="C1353:C1356"/>
    <mergeCell ref="B1353:B1356"/>
    <mergeCell ref="F1058:F1062"/>
    <mergeCell ref="A1019:A1025"/>
    <mergeCell ref="D956:D961"/>
    <mergeCell ref="C956:C961"/>
    <mergeCell ref="B956:B961"/>
    <mergeCell ref="D889:D890"/>
    <mergeCell ref="B900:B906"/>
    <mergeCell ref="C900:C906"/>
    <mergeCell ref="C907:C913"/>
    <mergeCell ref="C934:C936"/>
    <mergeCell ref="F952:F955"/>
    <mergeCell ref="A1279:A1281"/>
    <mergeCell ref="F940:F941"/>
    <mergeCell ref="B1275:B1278"/>
    <mergeCell ref="F889:F890"/>
    <mergeCell ref="D1043:D1047"/>
    <mergeCell ref="A934:A936"/>
    <mergeCell ref="D937:D939"/>
    <mergeCell ref="C937:C939"/>
    <mergeCell ref="B937:B939"/>
    <mergeCell ref="A937:A939"/>
    <mergeCell ref="B1048:B1052"/>
    <mergeCell ref="D1053:D1057"/>
    <mergeCell ref="C1037:C1042"/>
    <mergeCell ref="C1048:C1052"/>
    <mergeCell ref="B1037:B1042"/>
    <mergeCell ref="D962:D963"/>
    <mergeCell ref="C1396:C1397"/>
    <mergeCell ref="H1911:H1912"/>
    <mergeCell ref="A1562:I1562"/>
    <mergeCell ref="B1537:B1544"/>
    <mergeCell ref="C1537:C1544"/>
    <mergeCell ref="G1574:G1576"/>
    <mergeCell ref="H1574:H1576"/>
    <mergeCell ref="I1574:I1576"/>
    <mergeCell ref="A1577:A1581"/>
    <mergeCell ref="C1554:C1561"/>
    <mergeCell ref="F1769:F1770"/>
    <mergeCell ref="H1743:H1745"/>
    <mergeCell ref="F1799:F1804"/>
    <mergeCell ref="F1805:F1826"/>
    <mergeCell ref="F1788:F1791"/>
    <mergeCell ref="G1868:G1880"/>
    <mergeCell ref="H1868:H1880"/>
    <mergeCell ref="H1569:H1573"/>
    <mergeCell ref="H1537:H1544"/>
    <mergeCell ref="B1577:B1581"/>
    <mergeCell ref="C1577:C1581"/>
    <mergeCell ref="A1554:A1561"/>
    <mergeCell ref="B1554:B1561"/>
    <mergeCell ref="C1545:C1553"/>
    <mergeCell ref="D1545:D1553"/>
    <mergeCell ref="A1537:A1544"/>
    <mergeCell ref="F1852:F1862"/>
    <mergeCell ref="C1852:C1862"/>
    <mergeCell ref="A1852:A1862"/>
    <mergeCell ref="B1847:B1851"/>
    <mergeCell ref="C1847:C1851"/>
    <mergeCell ref="D1847:D1851"/>
    <mergeCell ref="D1852:D1862"/>
    <mergeCell ref="B1852:B1862"/>
    <mergeCell ref="G1852:G1862"/>
    <mergeCell ref="I1852:I1862"/>
    <mergeCell ref="I1892:I1896"/>
    <mergeCell ref="F1892:F1896"/>
    <mergeCell ref="B810:B812"/>
    <mergeCell ref="C810:C812"/>
    <mergeCell ref="B925:B931"/>
    <mergeCell ref="F1868:F1880"/>
    <mergeCell ref="H1926:H1932"/>
    <mergeCell ref="D1863:D1867"/>
    <mergeCell ref="C1863:C1867"/>
    <mergeCell ref="B1863:B1867"/>
    <mergeCell ref="I1863:I1867"/>
    <mergeCell ref="C1351:C1352"/>
    <mergeCell ref="D1351:D1352"/>
    <mergeCell ref="C1349:C1350"/>
    <mergeCell ref="B1267:B1274"/>
    <mergeCell ref="C1267:C1274"/>
    <mergeCell ref="D1252:D1256"/>
    <mergeCell ref="B1053:B1057"/>
    <mergeCell ref="I1015:I1018"/>
    <mergeCell ref="H1015:H1018"/>
    <mergeCell ref="H1079:H1083"/>
    <mergeCell ref="H1919:H1921"/>
    <mergeCell ref="H1892:H1896"/>
    <mergeCell ref="G1515:G1523"/>
    <mergeCell ref="H1282:H1284"/>
    <mergeCell ref="G1303:G1304"/>
    <mergeCell ref="H1303:H1304"/>
    <mergeCell ref="H1215:H1220"/>
    <mergeCell ref="I1058:I1062"/>
    <mergeCell ref="F2096:F2099"/>
    <mergeCell ref="F2100:F2102"/>
    <mergeCell ref="F240:F247"/>
    <mergeCell ref="F248:F249"/>
    <mergeCell ref="F257:F265"/>
    <mergeCell ref="F266:F270"/>
    <mergeCell ref="F272:F276"/>
    <mergeCell ref="F277:F282"/>
    <mergeCell ref="F283:F287"/>
    <mergeCell ref="F288:F292"/>
    <mergeCell ref="F293:F297"/>
    <mergeCell ref="F298:F300"/>
    <mergeCell ref="F301:F302"/>
    <mergeCell ref="F307:F308"/>
    <mergeCell ref="F309:F310"/>
    <mergeCell ref="F311:F313"/>
    <mergeCell ref="F314:F318"/>
    <mergeCell ref="F2019:F2022"/>
    <mergeCell ref="F2023:F2029"/>
    <mergeCell ref="F1995:F1997"/>
    <mergeCell ref="F1998:F1999"/>
    <mergeCell ref="F2000:F2001"/>
    <mergeCell ref="F2002:F2005"/>
    <mergeCell ref="F2009:F2018"/>
    <mergeCell ref="F1746:F1761"/>
    <mergeCell ref="F1908:F1910"/>
    <mergeCell ref="F846:F857"/>
    <mergeCell ref="F841:F845"/>
    <mergeCell ref="F1644:F1652"/>
    <mergeCell ref="F1530:F1536"/>
    <mergeCell ref="F657:F658"/>
    <mergeCell ref="F1636:F1643"/>
    <mergeCell ref="F1359:F1361"/>
    <mergeCell ref="A1124:A1129"/>
    <mergeCell ref="I1124:I1129"/>
    <mergeCell ref="F1069:F1073"/>
    <mergeCell ref="F1074:F1078"/>
    <mergeCell ref="F1063:F1068"/>
    <mergeCell ref="F1285:F1292"/>
    <mergeCell ref="F1293:F1298"/>
    <mergeCell ref="F1299:F1300"/>
    <mergeCell ref="F1301:F1302"/>
    <mergeCell ref="H1337:H1339"/>
    <mergeCell ref="H1340:H1342"/>
    <mergeCell ref="I1340:I1342"/>
    <mergeCell ref="B1326:B1327"/>
    <mergeCell ref="C1326:C1327"/>
    <mergeCell ref="H1301:H1302"/>
    <mergeCell ref="I1301:I1302"/>
    <mergeCell ref="A1301:A1302"/>
    <mergeCell ref="H1108:H1123"/>
    <mergeCell ref="I1108:I1123"/>
    <mergeCell ref="D1331:D1336"/>
    <mergeCell ref="F1331:F1336"/>
    <mergeCell ref="F1337:F1339"/>
    <mergeCell ref="F1303:F1304"/>
    <mergeCell ref="B1323:B1325"/>
    <mergeCell ref="A1275:A1278"/>
    <mergeCell ref="I1191:I1194"/>
    <mergeCell ref="A1079:A1083"/>
    <mergeCell ref="D1063:D1068"/>
    <mergeCell ref="G1063:G1068"/>
    <mergeCell ref="I1084:I1099"/>
    <mergeCell ref="C962:C963"/>
    <mergeCell ref="B962:B963"/>
    <mergeCell ref="B964:B965"/>
    <mergeCell ref="C964:C965"/>
    <mergeCell ref="F1015:F1018"/>
    <mergeCell ref="F1019:F1025"/>
    <mergeCell ref="B988:B992"/>
    <mergeCell ref="A1048:A1052"/>
    <mergeCell ref="A1053:A1057"/>
    <mergeCell ref="C993:C1000"/>
    <mergeCell ref="H1058:H1062"/>
    <mergeCell ref="A1058:A1062"/>
    <mergeCell ref="H1048:H1052"/>
    <mergeCell ref="H1053:H1057"/>
    <mergeCell ref="C1058:C1062"/>
    <mergeCell ref="G1058:G1062"/>
    <mergeCell ref="A993:A1000"/>
    <mergeCell ref="B972:B977"/>
    <mergeCell ref="C972:C977"/>
    <mergeCell ref="D972:D977"/>
    <mergeCell ref="G972:G977"/>
    <mergeCell ref="H972:H977"/>
    <mergeCell ref="B1001:B1009"/>
    <mergeCell ref="C1001:C1009"/>
    <mergeCell ref="B978:B982"/>
    <mergeCell ref="A978:A982"/>
    <mergeCell ref="A932:A933"/>
    <mergeCell ref="I983:I987"/>
    <mergeCell ref="H983:H987"/>
    <mergeCell ref="G983:G987"/>
    <mergeCell ref="I978:I982"/>
    <mergeCell ref="H978:H982"/>
    <mergeCell ref="D978:D982"/>
    <mergeCell ref="C978:C982"/>
    <mergeCell ref="I914:I924"/>
    <mergeCell ref="D907:D913"/>
    <mergeCell ref="G907:G913"/>
    <mergeCell ref="G894:G899"/>
    <mergeCell ref="F894:F899"/>
    <mergeCell ref="F900:F906"/>
    <mergeCell ref="I948:I949"/>
    <mergeCell ref="H952:H955"/>
    <mergeCell ref="I952:I955"/>
    <mergeCell ref="A948:A949"/>
    <mergeCell ref="B948:B949"/>
    <mergeCell ref="C948:C949"/>
    <mergeCell ref="D948:D949"/>
    <mergeCell ref="G948:G949"/>
    <mergeCell ref="H944:H945"/>
    <mergeCell ref="A914:A924"/>
    <mergeCell ref="B914:B924"/>
    <mergeCell ref="C914:C924"/>
    <mergeCell ref="D914:D924"/>
    <mergeCell ref="G914:G924"/>
    <mergeCell ref="A907:A913"/>
    <mergeCell ref="D946:D947"/>
    <mergeCell ref="A972:A977"/>
    <mergeCell ref="A940:A941"/>
    <mergeCell ref="A841:A845"/>
    <mergeCell ref="I869:I870"/>
    <mergeCell ref="D865:D868"/>
    <mergeCell ref="A894:A899"/>
    <mergeCell ref="B894:B899"/>
    <mergeCell ref="C894:C899"/>
    <mergeCell ref="H883:H886"/>
    <mergeCell ref="I871:I872"/>
    <mergeCell ref="I873:I876"/>
    <mergeCell ref="G871:G872"/>
    <mergeCell ref="A873:A876"/>
    <mergeCell ref="H894:H899"/>
    <mergeCell ref="I883:I886"/>
    <mergeCell ref="I877:I880"/>
    <mergeCell ref="B873:B876"/>
    <mergeCell ref="C883:C886"/>
    <mergeCell ref="B883:B886"/>
    <mergeCell ref="A883:A886"/>
    <mergeCell ref="D887:D888"/>
    <mergeCell ref="D894:D899"/>
    <mergeCell ref="A887:A888"/>
    <mergeCell ref="A891:A893"/>
    <mergeCell ref="G891:G893"/>
    <mergeCell ref="H891:H893"/>
    <mergeCell ref="I891:I893"/>
    <mergeCell ref="I894:I899"/>
    <mergeCell ref="F877:F880"/>
    <mergeCell ref="C887:C888"/>
    <mergeCell ref="B891:B893"/>
    <mergeCell ref="C891:C893"/>
    <mergeCell ref="D891:D893"/>
    <mergeCell ref="A881:A882"/>
    <mergeCell ref="H900:H906"/>
    <mergeCell ref="G877:G880"/>
    <mergeCell ref="A858:A859"/>
    <mergeCell ref="D858:D859"/>
    <mergeCell ref="C858:C859"/>
    <mergeCell ref="B858:B859"/>
    <mergeCell ref="H860:H862"/>
    <mergeCell ref="I860:I862"/>
    <mergeCell ref="A863:A864"/>
    <mergeCell ref="B863:B864"/>
    <mergeCell ref="C863:C864"/>
    <mergeCell ref="D863:D864"/>
    <mergeCell ref="G863:G864"/>
    <mergeCell ref="H863:H864"/>
    <mergeCell ref="A871:A872"/>
    <mergeCell ref="B871:B872"/>
    <mergeCell ref="A869:A870"/>
    <mergeCell ref="B869:B870"/>
    <mergeCell ref="C869:C870"/>
    <mergeCell ref="D869:D870"/>
    <mergeCell ref="I865:I868"/>
    <mergeCell ref="I858:I859"/>
    <mergeCell ref="H858:H859"/>
    <mergeCell ref="G858:G859"/>
    <mergeCell ref="A865:A868"/>
    <mergeCell ref="F869:F870"/>
    <mergeCell ref="F865:F868"/>
    <mergeCell ref="F863:F864"/>
    <mergeCell ref="G869:G870"/>
    <mergeCell ref="H869:H870"/>
    <mergeCell ref="C865:C868"/>
    <mergeCell ref="D883:D886"/>
    <mergeCell ref="B754:B759"/>
    <mergeCell ref="C754:C759"/>
    <mergeCell ref="D754:D759"/>
    <mergeCell ref="A750:A753"/>
    <mergeCell ref="B750:B753"/>
    <mergeCell ref="C750:C753"/>
    <mergeCell ref="D750:D753"/>
    <mergeCell ref="A743:A749"/>
    <mergeCell ref="B743:B749"/>
    <mergeCell ref="C743:C749"/>
    <mergeCell ref="H792:H799"/>
    <mergeCell ref="I792:I799"/>
    <mergeCell ref="B807:B809"/>
    <mergeCell ref="D807:D809"/>
    <mergeCell ref="G833:G835"/>
    <mergeCell ref="H833:H835"/>
    <mergeCell ref="C792:C799"/>
    <mergeCell ref="B792:B799"/>
    <mergeCell ref="I750:I753"/>
    <mergeCell ref="D767:D772"/>
    <mergeCell ref="I760:I766"/>
    <mergeCell ref="A807:A809"/>
    <mergeCell ref="F807:F809"/>
    <mergeCell ref="F773:F777"/>
    <mergeCell ref="A826:A827"/>
    <mergeCell ref="F826:F827"/>
    <mergeCell ref="H813:H819"/>
    <mergeCell ref="I813:I819"/>
    <mergeCell ref="H824:H825"/>
    <mergeCell ref="G824:G825"/>
    <mergeCell ref="F824:F825"/>
    <mergeCell ref="D830:D832"/>
    <mergeCell ref="C713:C721"/>
    <mergeCell ref="C1257:C1266"/>
    <mergeCell ref="B1257:B1266"/>
    <mergeCell ref="B1191:B1194"/>
    <mergeCell ref="C1191:C1194"/>
    <mergeCell ref="D1191:D1194"/>
    <mergeCell ref="F1257:F1266"/>
    <mergeCell ref="C889:C890"/>
    <mergeCell ref="B889:B890"/>
    <mergeCell ref="B934:B936"/>
    <mergeCell ref="D877:D880"/>
    <mergeCell ref="C877:C880"/>
    <mergeCell ref="B877:B880"/>
    <mergeCell ref="I889:I890"/>
    <mergeCell ref="B784:B791"/>
    <mergeCell ref="A784:A791"/>
    <mergeCell ref="H778:H783"/>
    <mergeCell ref="I778:I783"/>
    <mergeCell ref="A778:A783"/>
    <mergeCell ref="A813:A819"/>
    <mergeCell ref="G813:G819"/>
    <mergeCell ref="I846:I857"/>
    <mergeCell ref="G846:G857"/>
    <mergeCell ref="I841:I845"/>
    <mergeCell ref="H841:H845"/>
    <mergeCell ref="G841:G845"/>
    <mergeCell ref="H846:H857"/>
    <mergeCell ref="A846:A857"/>
    <mergeCell ref="D841:D845"/>
    <mergeCell ref="C841:C845"/>
    <mergeCell ref="B841:B845"/>
    <mergeCell ref="A839:A840"/>
    <mergeCell ref="B701:B706"/>
    <mergeCell ref="A701:A706"/>
    <mergeCell ref="G701:G706"/>
    <mergeCell ref="D730:D737"/>
    <mergeCell ref="I722:I729"/>
    <mergeCell ref="H722:H728"/>
    <mergeCell ref="G722:G729"/>
    <mergeCell ref="D722:D728"/>
    <mergeCell ref="B722:B729"/>
    <mergeCell ref="I713:I721"/>
    <mergeCell ref="H713:H721"/>
    <mergeCell ref="G713:G721"/>
    <mergeCell ref="H707:H712"/>
    <mergeCell ref="G707:G712"/>
    <mergeCell ref="A730:A737"/>
    <mergeCell ref="B730:B737"/>
    <mergeCell ref="C730:C737"/>
    <mergeCell ref="C722:C729"/>
    <mergeCell ref="A722:A729"/>
    <mergeCell ref="I707:I712"/>
    <mergeCell ref="I701:I706"/>
    <mergeCell ref="H701:H706"/>
    <mergeCell ref="F713:F721"/>
    <mergeCell ref="F707:F712"/>
    <mergeCell ref="F701:F706"/>
    <mergeCell ref="I730:I737"/>
    <mergeCell ref="A707:A712"/>
    <mergeCell ref="B707:B712"/>
    <mergeCell ref="C707:C712"/>
    <mergeCell ref="D707:D712"/>
    <mergeCell ref="B713:B721"/>
    <mergeCell ref="A713:A721"/>
    <mergeCell ref="H738:H742"/>
    <mergeCell ref="I738:I742"/>
    <mergeCell ref="D738:D742"/>
    <mergeCell ref="C738:C742"/>
    <mergeCell ref="B738:B742"/>
    <mergeCell ref="A738:A742"/>
    <mergeCell ref="H889:H890"/>
    <mergeCell ref="F887:F888"/>
    <mergeCell ref="I940:I941"/>
    <mergeCell ref="H940:H941"/>
    <mergeCell ref="H934:H936"/>
    <mergeCell ref="G940:G941"/>
    <mergeCell ref="B839:B840"/>
    <mergeCell ref="C839:C840"/>
    <mergeCell ref="D839:D840"/>
    <mergeCell ref="I833:I835"/>
    <mergeCell ref="A810:A812"/>
    <mergeCell ref="G810:G812"/>
    <mergeCell ref="H810:H812"/>
    <mergeCell ref="G773:G777"/>
    <mergeCell ref="I881:I882"/>
    <mergeCell ref="H881:H882"/>
    <mergeCell ref="B865:B868"/>
    <mergeCell ref="F839:F840"/>
    <mergeCell ref="H839:H840"/>
    <mergeCell ref="G839:G840"/>
    <mergeCell ref="I839:I840"/>
    <mergeCell ref="G743:G749"/>
    <mergeCell ref="A760:A766"/>
    <mergeCell ref="C760:C766"/>
    <mergeCell ref="D760:D766"/>
    <mergeCell ref="A754:A759"/>
    <mergeCell ref="H948:H949"/>
    <mergeCell ref="H1010:H1014"/>
    <mergeCell ref="G1010:G1014"/>
    <mergeCell ref="I1001:I1009"/>
    <mergeCell ref="H1001:H1009"/>
    <mergeCell ref="G988:G992"/>
    <mergeCell ref="D1010:D1014"/>
    <mergeCell ref="D964:D965"/>
    <mergeCell ref="G978:G982"/>
    <mergeCell ref="D1001:D1009"/>
    <mergeCell ref="G1001:G1009"/>
    <mergeCell ref="I964:I965"/>
    <mergeCell ref="I988:I992"/>
    <mergeCell ref="I993:I1000"/>
    <mergeCell ref="F1001:F1009"/>
    <mergeCell ref="B887:B888"/>
    <mergeCell ref="F937:F939"/>
    <mergeCell ref="F934:F936"/>
    <mergeCell ref="F907:F913"/>
    <mergeCell ref="F914:F924"/>
    <mergeCell ref="I900:I906"/>
    <mergeCell ref="H914:H924"/>
    <mergeCell ref="D942:D943"/>
    <mergeCell ref="C940:C941"/>
    <mergeCell ref="I946:I947"/>
    <mergeCell ref="D925:D931"/>
    <mergeCell ref="D983:D987"/>
    <mergeCell ref="C983:C987"/>
    <mergeCell ref="B983:B987"/>
    <mergeCell ref="C952:C955"/>
    <mergeCell ref="D952:D955"/>
    <mergeCell ref="G952:G955"/>
    <mergeCell ref="I1391:I1393"/>
    <mergeCell ref="I1407:I1409"/>
    <mergeCell ref="I1293:I1298"/>
    <mergeCell ref="I1303:I1304"/>
    <mergeCell ref="G1340:G1342"/>
    <mergeCell ref="F1328:F1330"/>
    <mergeCell ref="I907:I913"/>
    <mergeCell ref="C871:C872"/>
    <mergeCell ref="D871:D872"/>
    <mergeCell ref="D873:D876"/>
    <mergeCell ref="H873:H876"/>
    <mergeCell ref="G873:G876"/>
    <mergeCell ref="F883:F886"/>
    <mergeCell ref="F881:F882"/>
    <mergeCell ref="F891:F893"/>
    <mergeCell ref="D1019:D1025"/>
    <mergeCell ref="C1019:C1025"/>
    <mergeCell ref="F1010:F1014"/>
    <mergeCell ref="D1079:D1083"/>
    <mergeCell ref="I1063:I1068"/>
    <mergeCell ref="I1019:I1025"/>
    <mergeCell ref="I1026:I1031"/>
    <mergeCell ref="D1032:D1036"/>
    <mergeCell ref="G1015:G1018"/>
    <mergeCell ref="I1010:I1014"/>
    <mergeCell ref="F1053:F1057"/>
    <mergeCell ref="G1053:G1057"/>
    <mergeCell ref="D1048:D1052"/>
    <mergeCell ref="G1048:G1052"/>
    <mergeCell ref="I1037:I1042"/>
    <mergeCell ref="H1037:H1042"/>
    <mergeCell ref="F1043:F1047"/>
    <mergeCell ref="F1786:F1787"/>
    <mergeCell ref="D1515:D1523"/>
    <mergeCell ref="D1524:D1529"/>
    <mergeCell ref="H1498:H1514"/>
    <mergeCell ref="H1343:H1345"/>
    <mergeCell ref="H1267:H1274"/>
    <mergeCell ref="H1321:H1322"/>
    <mergeCell ref="H1309:H1311"/>
    <mergeCell ref="H1285:H1292"/>
    <mergeCell ref="H1293:H1298"/>
    <mergeCell ref="H1275:H1278"/>
    <mergeCell ref="D1321:D1322"/>
    <mergeCell ref="H1252:H1256"/>
    <mergeCell ref="G1252:G1256"/>
    <mergeCell ref="G1632:G1635"/>
    <mergeCell ref="H1632:H1635"/>
    <mergeCell ref="G1257:G1266"/>
    <mergeCell ref="G1267:G1274"/>
    <mergeCell ref="G1293:G1298"/>
    <mergeCell ref="G1282:G1284"/>
    <mergeCell ref="H1351:H1352"/>
    <mergeCell ref="H1577:H1581"/>
    <mergeCell ref="H1257:H1266"/>
    <mergeCell ref="F1563:F1565"/>
    <mergeCell ref="F1545:F1553"/>
    <mergeCell ref="H1554:H1561"/>
    <mergeCell ref="F1410:F1414"/>
    <mergeCell ref="F1498:F1514"/>
    <mergeCell ref="G1498:G1514"/>
    <mergeCell ref="D1577:D1581"/>
    <mergeCell ref="H1582:H1588"/>
    <mergeCell ref="D1628:D1631"/>
    <mergeCell ref="B1574:B1576"/>
    <mergeCell ref="H1746:H1761"/>
    <mergeCell ref="G1351:G1352"/>
    <mergeCell ref="F1349:F1350"/>
    <mergeCell ref="I1279:I1281"/>
    <mergeCell ref="D1267:D1274"/>
    <mergeCell ref="I1257:I1266"/>
    <mergeCell ref="I1267:I1274"/>
    <mergeCell ref="I1309:I1311"/>
    <mergeCell ref="I1285:I1292"/>
    <mergeCell ref="D1359:D1361"/>
    <mergeCell ref="F1314:F1316"/>
    <mergeCell ref="F1317:F1320"/>
    <mergeCell ref="F1305:F1308"/>
    <mergeCell ref="F1847:F1851"/>
    <mergeCell ref="H1769:H1770"/>
    <mergeCell ref="I1769:I1770"/>
    <mergeCell ref="H1724:H1726"/>
    <mergeCell ref="I1724:I1726"/>
    <mergeCell ref="H1715:H1718"/>
    <mergeCell ref="I1715:I1718"/>
    <mergeCell ref="D1709:D1714"/>
    <mergeCell ref="I1685:I1686"/>
    <mergeCell ref="E1657:E1658"/>
    <mergeCell ref="D1657:D1659"/>
    <mergeCell ref="F1582:F1588"/>
    <mergeCell ref="H1299:H1300"/>
    <mergeCell ref="G1805:G1826"/>
    <mergeCell ref="I1343:I1345"/>
    <mergeCell ref="I1337:I1339"/>
    <mergeCell ref="I1323:I1325"/>
    <mergeCell ref="I1321:I1322"/>
    <mergeCell ref="D2110:D2113"/>
    <mergeCell ref="C2110:C2113"/>
    <mergeCell ref="B2110:B2113"/>
    <mergeCell ref="F2110:F2113"/>
    <mergeCell ref="G2110:G2113"/>
    <mergeCell ref="H2110:H2113"/>
    <mergeCell ref="I2110:I2113"/>
    <mergeCell ref="A2110:A2113"/>
    <mergeCell ref="A2085:A2086"/>
    <mergeCell ref="D1301:D1302"/>
    <mergeCell ref="C1301:C1302"/>
    <mergeCell ref="D1326:D1327"/>
    <mergeCell ref="I1498:I1514"/>
    <mergeCell ref="D1498:D1514"/>
    <mergeCell ref="C1498:C1514"/>
    <mergeCell ref="B1498:B1514"/>
    <mergeCell ref="F2069:F2070"/>
    <mergeCell ref="G2052:G2058"/>
    <mergeCell ref="H2052:H2058"/>
    <mergeCell ref="F1845:F1846"/>
    <mergeCell ref="F1897:F1904"/>
    <mergeCell ref="F1842:F1844"/>
    <mergeCell ref="F1883:F1891"/>
    <mergeCell ref="F1915:F1916"/>
    <mergeCell ref="F1917:F1918"/>
    <mergeCell ref="F1919:F1921"/>
    <mergeCell ref="F1922:F1924"/>
    <mergeCell ref="G1554:G1561"/>
    <mergeCell ref="A1396:A1397"/>
    <mergeCell ref="F2045:F2051"/>
    <mergeCell ref="G1995:G1997"/>
    <mergeCell ref="A1569:A1573"/>
    <mergeCell ref="F2114:F2118"/>
    <mergeCell ref="G2114:G2118"/>
    <mergeCell ref="H2114:H2118"/>
    <mergeCell ref="I2114:I2118"/>
    <mergeCell ref="C2114:C2118"/>
    <mergeCell ref="B2114:B2118"/>
    <mergeCell ref="B2085:B2086"/>
    <mergeCell ref="D1257:D1266"/>
    <mergeCell ref="I1240:I1245"/>
    <mergeCell ref="G1349:G1350"/>
    <mergeCell ref="D2085:D2086"/>
    <mergeCell ref="F2085:F2086"/>
    <mergeCell ref="G2085:G2086"/>
    <mergeCell ref="H2085:H2086"/>
    <mergeCell ref="I2085:I2086"/>
    <mergeCell ref="C2085:C2086"/>
    <mergeCell ref="I1371:I1372"/>
    <mergeCell ref="C1369:C1370"/>
    <mergeCell ref="C1371:C1372"/>
    <mergeCell ref="D1398:D1401"/>
    <mergeCell ref="F1391:F1393"/>
    <mergeCell ref="G1391:G1393"/>
    <mergeCell ref="C1410:C1414"/>
    <mergeCell ref="B1410:B1414"/>
    <mergeCell ref="F1515:F1523"/>
    <mergeCell ref="H1515:H1523"/>
    <mergeCell ref="B1407:B1409"/>
    <mergeCell ref="D2114:D2118"/>
    <mergeCell ref="F2107:F2109"/>
    <mergeCell ref="G2107:G2109"/>
    <mergeCell ref="H2107:H2109"/>
    <mergeCell ref="I2107:I2109"/>
    <mergeCell ref="B132:B134"/>
    <mergeCell ref="C132:C134"/>
    <mergeCell ref="D132:D134"/>
    <mergeCell ref="A132:A134"/>
    <mergeCell ref="F132:F134"/>
    <mergeCell ref="G132:G134"/>
    <mergeCell ref="H132:H134"/>
    <mergeCell ref="I132:I134"/>
    <mergeCell ref="I1379:I1390"/>
    <mergeCell ref="H1379:H1390"/>
    <mergeCell ref="G1379:G1390"/>
    <mergeCell ref="F1351:F1352"/>
    <mergeCell ref="F1362:F1364"/>
    <mergeCell ref="D824:D825"/>
    <mergeCell ref="C824:C825"/>
    <mergeCell ref="B824:B825"/>
    <mergeCell ref="A824:A825"/>
    <mergeCell ref="D828:D829"/>
    <mergeCell ref="C828:C829"/>
    <mergeCell ref="B828:B829"/>
    <mergeCell ref="A828:A829"/>
    <mergeCell ref="F828:F829"/>
    <mergeCell ref="G828:G829"/>
    <mergeCell ref="H828:H829"/>
    <mergeCell ref="I828:I829"/>
    <mergeCell ref="B1357:B1358"/>
    <mergeCell ref="G1246:G1251"/>
    <mergeCell ref="F1321:F1322"/>
    <mergeCell ref="I1043:I1047"/>
    <mergeCell ref="H1043:H1047"/>
    <mergeCell ref="G1043:G1047"/>
    <mergeCell ref="D1037:D1042"/>
    <mergeCell ref="B2119:B2123"/>
    <mergeCell ref="C2119:C2123"/>
    <mergeCell ref="D2119:D2123"/>
    <mergeCell ref="A2119:A2123"/>
    <mergeCell ref="G2119:G2123"/>
    <mergeCell ref="H2119:H2123"/>
    <mergeCell ref="I2119:I2123"/>
    <mergeCell ref="F2119:F2123"/>
    <mergeCell ref="H1863:H1867"/>
    <mergeCell ref="G1863:G1867"/>
    <mergeCell ref="F1863:F1867"/>
    <mergeCell ref="A1863:A1867"/>
    <mergeCell ref="D1369:D1370"/>
    <mergeCell ref="F1369:F1370"/>
    <mergeCell ref="H1369:H1370"/>
    <mergeCell ref="I1369:I1370"/>
    <mergeCell ref="D1371:D1372"/>
    <mergeCell ref="G1371:G1372"/>
    <mergeCell ref="H1371:H1372"/>
    <mergeCell ref="A2114:A2118"/>
    <mergeCell ref="D2104:D2106"/>
    <mergeCell ref="C2104:C2106"/>
    <mergeCell ref="B2104:B2106"/>
    <mergeCell ref="A2104:A2106"/>
    <mergeCell ref="F2104:F2106"/>
    <mergeCell ref="G2104:G2106"/>
    <mergeCell ref="H2104:H2106"/>
    <mergeCell ref="I2104:I2106"/>
    <mergeCell ref="D2107:D2109"/>
    <mergeCell ref="C2107:C2109"/>
    <mergeCell ref="B2107:B2109"/>
    <mergeCell ref="A2107:A2109"/>
  </mergeCells>
  <conditionalFormatting sqref="E1637">
    <cfRule type="duplicateValues" dxfId="12" priority="9"/>
  </conditionalFormatting>
  <conditionalFormatting sqref="E1638">
    <cfRule type="duplicateValues" dxfId="11" priority="8"/>
  </conditionalFormatting>
  <conditionalFormatting sqref="E1639">
    <cfRule type="duplicateValues" dxfId="10" priority="7"/>
  </conditionalFormatting>
  <conditionalFormatting sqref="E1640">
    <cfRule type="duplicateValues" dxfId="9" priority="6"/>
  </conditionalFormatting>
  <conditionalFormatting sqref="E1641">
    <cfRule type="duplicateValues" dxfId="8" priority="5"/>
  </conditionalFormatting>
  <conditionalFormatting sqref="E1642">
    <cfRule type="duplicateValues" dxfId="7" priority="4"/>
  </conditionalFormatting>
  <conditionalFormatting sqref="E1643">
    <cfRule type="duplicateValues" dxfId="6" priority="3"/>
  </conditionalFormatting>
  <conditionalFormatting sqref="E1654">
    <cfRule type="duplicateValues" dxfId="5" priority="13"/>
  </conditionalFormatting>
  <conditionalFormatting sqref="E1655">
    <cfRule type="duplicateValues" dxfId="4" priority="12"/>
  </conditionalFormatting>
  <conditionalFormatting sqref="E1738:E1742">
    <cfRule type="duplicateValues" dxfId="3" priority="2"/>
  </conditionalFormatting>
  <conditionalFormatting sqref="E1774:E1779">
    <cfRule type="duplicateValues" dxfId="2" priority="1"/>
  </conditionalFormatting>
  <conditionalFormatting sqref="F1738">
    <cfRule type="duplicateValues" dxfId="1" priority="11"/>
  </conditionalFormatting>
  <conditionalFormatting sqref="F1774">
    <cfRule type="duplicateValues" dxfId="0" priority="10"/>
  </conditionalFormatting>
  <pageMargins left="0.39370078740157483" right="0.39370078740157483" top="0.74803149606299213" bottom="0.39370078740157483" header="0.31496062992125984" footer="0.31496062992125984"/>
  <pageSetup paperSize="9" scale="61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План ПС на 2026 г.</vt:lpstr>
      <vt:lpstr>'План ПС на 2026 г.'!Заголовки_для_печати</vt:lpstr>
      <vt:lpstr>'План ПС на 2026 г.'!Область_печати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Киселёва П. Ольга</dc:creator>
  <cp:lastModifiedBy>Дюсенов Серик</cp:lastModifiedBy>
  <cp:lastPrinted>2026-02-18T12:03:36Z</cp:lastPrinted>
  <dcterms:created xsi:type="dcterms:W3CDTF">2022-06-20T05:15:28Z</dcterms:created>
  <dcterms:modified xsi:type="dcterms:W3CDTF">2026-04-23T07:23:29Z</dcterms:modified>
</cp:coreProperties>
</file>